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mc:AlternateContent xmlns:mc="http://schemas.openxmlformats.org/markup-compatibility/2006">
    <mc:Choice Requires="x15">
      <x15ac:absPath xmlns:x15ac="http://schemas.microsoft.com/office/spreadsheetml/2010/11/ac" url="C:\xampp\htdocs\plus_pm_jp\wp-content\uploads\blog\calendar-excel-horizontal-day-list-2025\download\"/>
    </mc:Choice>
  </mc:AlternateContent>
  <xr:revisionPtr revIDLastSave="0" documentId="13_ncr:1_{FE3C5B90-8458-4129-B2EC-4DBC296B2E27}" xr6:coauthVersionLast="47" xr6:coauthVersionMax="47" xr10:uidLastSave="{00000000-0000-0000-0000-000000000000}"/>
  <bookViews>
    <workbookView xWindow="4560" yWindow="1935" windowWidth="20355" windowHeight="11595" xr2:uid="{00000000-000D-0000-FFFF-FFFF00000000}"/>
  </bookViews>
  <sheets>
    <sheet name="【2025年】カレンダー" sheetId="2" r:id="rId1"/>
    <sheet name="【オススメ】便利なExcelテンプレート" sheetId="10" r:id="rId2"/>
    <sheet name="令和7年（2025年）の国民の祝日・休日" sheetId="9" r:id="rId3"/>
    <sheet name="【その他】ノウハウ集" sheetId="7" r:id="rId4"/>
    <sheet name="【PR】クラウドリィのサービス" sheetId="5" r:id="rId5"/>
  </sheets>
  <definedNames>
    <definedName name="_xlnm.Print_Area" localSheetId="0">【2025年】カレンダー!$A$1:$AF$75</definedName>
    <definedName name="_xlnm.Print_Titles" localSheetId="0">【2025年】カレンダー!$1:$3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5" i="2" l="1"/>
  <c r="C4" i="2"/>
  <c r="D4" i="2" s="1"/>
  <c r="E4" i="2" s="1"/>
  <c r="F4" i="2" s="1"/>
  <c r="G4" i="2" s="1"/>
  <c r="H4" i="2" s="1"/>
  <c r="I4" i="2" s="1"/>
  <c r="J4" i="2" s="1"/>
  <c r="K4" i="2" s="1"/>
  <c r="L4" i="2" s="1"/>
  <c r="M4" i="2" s="1"/>
  <c r="N4" i="2" s="1"/>
  <c r="O4" i="2" s="1"/>
  <c r="P4" i="2" s="1"/>
  <c r="Q4" i="2" s="1"/>
  <c r="R4" i="2" s="1"/>
  <c r="S4" i="2" s="1"/>
  <c r="T4" i="2" s="1"/>
  <c r="U4" i="2" s="1"/>
  <c r="V4" i="2" s="1"/>
  <c r="W4" i="2" s="1"/>
  <c r="X4" i="2" s="1"/>
  <c r="Y4" i="2" s="1"/>
  <c r="Z4" i="2" s="1"/>
  <c r="AA4" i="2" s="1"/>
  <c r="AB4" i="2" s="1"/>
  <c r="AC4" i="2" s="1"/>
  <c r="AA5" i="2" l="1"/>
  <c r="K5" i="2"/>
  <c r="O5" i="2"/>
  <c r="C5" i="2"/>
  <c r="S5" i="2"/>
  <c r="G5" i="2"/>
  <c r="W5" i="2"/>
  <c r="D5" i="2"/>
  <c r="H5" i="2"/>
  <c r="L5" i="2"/>
  <c r="P5" i="2"/>
  <c r="T5" i="2"/>
  <c r="X5" i="2"/>
  <c r="AB5" i="2"/>
  <c r="AD4" i="2"/>
  <c r="AC5" i="2"/>
  <c r="E5" i="2"/>
  <c r="I5" i="2"/>
  <c r="M5" i="2"/>
  <c r="Q5" i="2"/>
  <c r="U5" i="2"/>
  <c r="Y5" i="2"/>
  <c r="F5" i="2"/>
  <c r="J5" i="2"/>
  <c r="N5" i="2"/>
  <c r="R5" i="2"/>
  <c r="V5" i="2"/>
  <c r="Z5" i="2"/>
  <c r="AE4" i="2" l="1"/>
  <c r="AD5" i="2"/>
  <c r="AF4" i="2" l="1"/>
  <c r="B10" i="2" s="1"/>
  <c r="AE5" i="2"/>
  <c r="B11" i="2" l="1"/>
  <c r="AF5" i="2"/>
  <c r="C10" i="2" l="1"/>
  <c r="D10" i="2" l="1"/>
  <c r="C11" i="2"/>
  <c r="E10" i="2" l="1"/>
  <c r="D11" i="2"/>
  <c r="F10" i="2" l="1"/>
  <c r="E11" i="2"/>
  <c r="G10" i="2" l="1"/>
  <c r="F11" i="2"/>
  <c r="H10" i="2" l="1"/>
  <c r="G11" i="2"/>
  <c r="I10" i="2" l="1"/>
  <c r="H11" i="2"/>
  <c r="J10" i="2" l="1"/>
  <c r="I11" i="2"/>
  <c r="K10" i="2" l="1"/>
  <c r="J11" i="2"/>
  <c r="L10" i="2" l="1"/>
  <c r="K11" i="2"/>
  <c r="M10" i="2" l="1"/>
  <c r="L11" i="2"/>
  <c r="N10" i="2" l="1"/>
  <c r="M11" i="2"/>
  <c r="O10" i="2" l="1"/>
  <c r="N11" i="2"/>
  <c r="P10" i="2" l="1"/>
  <c r="O11" i="2"/>
  <c r="Q10" i="2" l="1"/>
  <c r="P11" i="2"/>
  <c r="R10" i="2" l="1"/>
  <c r="Q11" i="2"/>
  <c r="S10" i="2" l="1"/>
  <c r="R11" i="2"/>
  <c r="T10" i="2" l="1"/>
  <c r="S11" i="2"/>
  <c r="U10" i="2" l="1"/>
  <c r="T11" i="2"/>
  <c r="V10" i="2" l="1"/>
  <c r="W10" i="2" s="1"/>
  <c r="X10" i="2" s="1"/>
  <c r="Y10" i="2" s="1"/>
  <c r="Z10" i="2" s="1"/>
  <c r="AA10" i="2" s="1"/>
  <c r="AB10" i="2" s="1"/>
  <c r="AC10" i="2" s="1"/>
  <c r="B16" i="2" s="1"/>
  <c r="U11" i="2"/>
  <c r="V11" i="2" l="1"/>
  <c r="W11" i="2" l="1"/>
  <c r="X11" i="2" l="1"/>
  <c r="Y11" i="2"/>
  <c r="Z11" i="2" l="1"/>
  <c r="AA11" i="2" l="1"/>
  <c r="AB11" i="2" l="1"/>
  <c r="AC11" i="2" l="1"/>
  <c r="B17" i="2" l="1"/>
  <c r="C16" i="2"/>
  <c r="D16" i="2" l="1"/>
  <c r="C17" i="2"/>
  <c r="D17" i="2" l="1"/>
  <c r="E16" i="2"/>
  <c r="E17" i="2" l="1"/>
  <c r="F16" i="2"/>
  <c r="F17" i="2" l="1"/>
  <c r="G16" i="2"/>
  <c r="G17" i="2" l="1"/>
  <c r="H16" i="2"/>
  <c r="H17" i="2" l="1"/>
  <c r="I16" i="2"/>
  <c r="I17" i="2" l="1"/>
  <c r="J16" i="2"/>
  <c r="J17" i="2" l="1"/>
  <c r="K16" i="2"/>
  <c r="K17" i="2" l="1"/>
  <c r="L16" i="2"/>
  <c r="L17" i="2" l="1"/>
  <c r="M16" i="2"/>
  <c r="M17" i="2" l="1"/>
  <c r="N16" i="2"/>
  <c r="N17" i="2" l="1"/>
  <c r="O16" i="2"/>
  <c r="O17" i="2" l="1"/>
  <c r="P16" i="2"/>
  <c r="P17" i="2" l="1"/>
  <c r="Q16" i="2"/>
  <c r="Q17" i="2" l="1"/>
  <c r="R16" i="2"/>
  <c r="R17" i="2" l="1"/>
  <c r="S16" i="2"/>
  <c r="S17" i="2" l="1"/>
  <c r="T16" i="2"/>
  <c r="T17" i="2" l="1"/>
  <c r="U16" i="2"/>
  <c r="U17" i="2" l="1"/>
  <c r="V16" i="2"/>
  <c r="V17" i="2" l="1"/>
  <c r="W16" i="2"/>
  <c r="X16" i="2" l="1"/>
  <c r="W17" i="2"/>
  <c r="X17" i="2" l="1"/>
  <c r="Y16" i="2"/>
  <c r="Z16" i="2" l="1"/>
  <c r="Y17" i="2"/>
  <c r="Z17" i="2" l="1"/>
  <c r="AA16" i="2"/>
  <c r="AA17" i="2" l="1"/>
  <c r="AB16" i="2"/>
  <c r="AB17" i="2" l="1"/>
  <c r="AC16" i="2"/>
  <c r="AC17" i="2" l="1"/>
  <c r="AD16" i="2"/>
  <c r="AD17" i="2" l="1"/>
  <c r="AE16" i="2"/>
  <c r="AE17" i="2" l="1"/>
  <c r="AF16" i="2"/>
  <c r="B22" i="2" s="1"/>
  <c r="AF17" i="2" l="1"/>
  <c r="B23" i="2" l="1"/>
  <c r="C22" i="2"/>
  <c r="C23" i="2" l="1"/>
  <c r="D22" i="2"/>
  <c r="D23" i="2" l="1"/>
  <c r="E22" i="2"/>
  <c r="E23" i="2" l="1"/>
  <c r="F22" i="2"/>
  <c r="F23" i="2" l="1"/>
  <c r="G22" i="2"/>
  <c r="G23" i="2" l="1"/>
  <c r="H22" i="2"/>
  <c r="I22" i="2" l="1"/>
  <c r="H23" i="2"/>
  <c r="I23" i="2" l="1"/>
  <c r="J22" i="2"/>
  <c r="J23" i="2" l="1"/>
  <c r="K22" i="2"/>
  <c r="K23" i="2" l="1"/>
  <c r="L22" i="2"/>
  <c r="L23" i="2" l="1"/>
  <c r="M22" i="2"/>
  <c r="M23" i="2" l="1"/>
  <c r="N22" i="2"/>
  <c r="N23" i="2" l="1"/>
  <c r="O22" i="2"/>
  <c r="O23" i="2" l="1"/>
  <c r="P22" i="2"/>
  <c r="P23" i="2" l="1"/>
  <c r="Q22" i="2"/>
  <c r="Q23" i="2" l="1"/>
  <c r="R22" i="2"/>
  <c r="R23" i="2" l="1"/>
  <c r="S22" i="2"/>
  <c r="S23" i="2" l="1"/>
  <c r="T22" i="2"/>
  <c r="U22" i="2" l="1"/>
  <c r="T23" i="2"/>
  <c r="U23" i="2" l="1"/>
  <c r="V22" i="2"/>
  <c r="W22" i="2" l="1"/>
  <c r="V23" i="2"/>
  <c r="W23" i="2" l="1"/>
  <c r="X22" i="2"/>
  <c r="X23" i="2" l="1"/>
  <c r="Y22" i="2"/>
  <c r="Y23" i="2" l="1"/>
  <c r="Z22" i="2"/>
  <c r="Z23" i="2" l="1"/>
  <c r="AA22" i="2"/>
  <c r="AA23" i="2" l="1"/>
  <c r="AB22" i="2"/>
  <c r="AB23" i="2" l="1"/>
  <c r="AC22" i="2"/>
  <c r="AC23" i="2" l="1"/>
  <c r="AD22" i="2"/>
  <c r="AD23" i="2" l="1"/>
  <c r="AE22" i="2"/>
  <c r="AE23" i="2" l="1"/>
  <c r="B28" i="2"/>
  <c r="B29" i="2" l="1"/>
  <c r="C28" i="2"/>
  <c r="C29" i="2" l="1"/>
  <c r="D28" i="2"/>
  <c r="D29" i="2" l="1"/>
  <c r="E28" i="2"/>
  <c r="F28" i="2" l="1"/>
  <c r="E29" i="2"/>
  <c r="G28" i="2" l="1"/>
  <c r="F29" i="2"/>
  <c r="G29" i="2" l="1"/>
  <c r="H28" i="2"/>
  <c r="H29" i="2" l="1"/>
  <c r="I28" i="2"/>
  <c r="I29" i="2" l="1"/>
  <c r="J28" i="2"/>
  <c r="J29" i="2" l="1"/>
  <c r="K28" i="2"/>
  <c r="K29" i="2" l="1"/>
  <c r="L28" i="2"/>
  <c r="L29" i="2" l="1"/>
  <c r="M28" i="2"/>
  <c r="M29" i="2" l="1"/>
  <c r="N28" i="2"/>
  <c r="O28" i="2" l="1"/>
  <c r="N29" i="2"/>
  <c r="O29" i="2" l="1"/>
  <c r="P28" i="2"/>
  <c r="P29" i="2" l="1"/>
  <c r="Q28" i="2"/>
  <c r="Q29" i="2" l="1"/>
  <c r="R28" i="2"/>
  <c r="R29" i="2" l="1"/>
  <c r="S28" i="2"/>
  <c r="S29" i="2" l="1"/>
  <c r="T28" i="2"/>
  <c r="T29" i="2" l="1"/>
  <c r="U28" i="2"/>
  <c r="U29" i="2" l="1"/>
  <c r="V28" i="2"/>
  <c r="V29" i="2" l="1"/>
  <c r="W28" i="2"/>
  <c r="W29" i="2" l="1"/>
  <c r="X28" i="2"/>
  <c r="X29" i="2" l="1"/>
  <c r="Y28" i="2"/>
  <c r="Y29" i="2" l="1"/>
  <c r="Z28" i="2"/>
  <c r="AA28" i="2" l="1"/>
  <c r="Z29" i="2"/>
  <c r="AA29" i="2" l="1"/>
  <c r="AB28" i="2"/>
  <c r="AB29" i="2" l="1"/>
  <c r="AC28" i="2"/>
  <c r="AC29" i="2" l="1"/>
  <c r="AD28" i="2"/>
  <c r="AE28" i="2" l="1"/>
  <c r="AD29" i="2"/>
  <c r="AE29" i="2" l="1"/>
  <c r="AF28" i="2"/>
  <c r="AF29" i="2" l="1"/>
  <c r="B34" i="2"/>
  <c r="B35" i="2" l="1"/>
  <c r="C34" i="2"/>
  <c r="D34" i="2" l="1"/>
  <c r="C35" i="2"/>
  <c r="D35" i="2" l="1"/>
  <c r="E34" i="2"/>
  <c r="E35" i="2" l="1"/>
  <c r="F34" i="2"/>
  <c r="F35" i="2" l="1"/>
  <c r="G34" i="2"/>
  <c r="G35" i="2" l="1"/>
  <c r="H34" i="2"/>
  <c r="H35" i="2" l="1"/>
  <c r="I34" i="2"/>
  <c r="I35" i="2" l="1"/>
  <c r="J34" i="2"/>
  <c r="J35" i="2" l="1"/>
  <c r="K34" i="2"/>
  <c r="K35" i="2" l="1"/>
  <c r="L34" i="2"/>
  <c r="L35" i="2" l="1"/>
  <c r="M34" i="2"/>
  <c r="M35" i="2" l="1"/>
  <c r="N34" i="2"/>
  <c r="N35" i="2" l="1"/>
  <c r="O34" i="2"/>
  <c r="O35" i="2" l="1"/>
  <c r="P34" i="2"/>
  <c r="P35" i="2" l="1"/>
  <c r="Q34" i="2"/>
  <c r="Q35" i="2" l="1"/>
  <c r="R34" i="2"/>
  <c r="S34" i="2" l="1"/>
  <c r="R35" i="2"/>
  <c r="S35" i="2" l="1"/>
  <c r="T34" i="2"/>
  <c r="T35" i="2" l="1"/>
  <c r="U34" i="2"/>
  <c r="U35" i="2" l="1"/>
  <c r="V34" i="2"/>
  <c r="V35" i="2" l="1"/>
  <c r="W34" i="2"/>
  <c r="W35" i="2" l="1"/>
  <c r="X34" i="2"/>
  <c r="Y34" i="2" l="1"/>
  <c r="X35" i="2"/>
  <c r="Y35" i="2" l="1"/>
  <c r="Z34" i="2"/>
  <c r="Z35" i="2" l="1"/>
  <c r="AA34" i="2"/>
  <c r="AA35" i="2" l="1"/>
  <c r="AB34" i="2"/>
  <c r="AB35" i="2" l="1"/>
  <c r="AC34" i="2"/>
  <c r="AC35" i="2" l="1"/>
  <c r="AD34" i="2"/>
  <c r="AE34" i="2" l="1"/>
  <c r="AD35" i="2"/>
  <c r="AE35" i="2" l="1"/>
  <c r="B40" i="2"/>
  <c r="B41" i="2" l="1"/>
  <c r="C40" i="2"/>
  <c r="C41" i="2" l="1"/>
  <c r="D40" i="2"/>
  <c r="D41" i="2" l="1"/>
  <c r="E40" i="2"/>
  <c r="E41" i="2" l="1"/>
  <c r="F40" i="2"/>
  <c r="F41" i="2" l="1"/>
  <c r="G40" i="2"/>
  <c r="G41" i="2" l="1"/>
  <c r="H40" i="2"/>
  <c r="H41" i="2" l="1"/>
  <c r="I40" i="2"/>
  <c r="I41" i="2" l="1"/>
  <c r="J40" i="2"/>
  <c r="J41" i="2" l="1"/>
  <c r="K40" i="2"/>
  <c r="K41" i="2" l="1"/>
  <c r="L40" i="2"/>
  <c r="L41" i="2" l="1"/>
  <c r="M40" i="2"/>
  <c r="M41" i="2" l="1"/>
  <c r="N40" i="2"/>
  <c r="N41" i="2" l="1"/>
  <c r="O40" i="2"/>
  <c r="O41" i="2" l="1"/>
  <c r="P40" i="2"/>
  <c r="P41" i="2" l="1"/>
  <c r="Q40" i="2"/>
  <c r="Q41" i="2" l="1"/>
  <c r="R40" i="2"/>
  <c r="R41" i="2" l="1"/>
  <c r="S40" i="2"/>
  <c r="S41" i="2" l="1"/>
  <c r="T40" i="2"/>
  <c r="U40" i="2" l="1"/>
  <c r="T41" i="2"/>
  <c r="U41" i="2" l="1"/>
  <c r="V40" i="2"/>
  <c r="V41" i="2" l="1"/>
  <c r="W40" i="2"/>
  <c r="W41" i="2" l="1"/>
  <c r="X40" i="2"/>
  <c r="X41" i="2" l="1"/>
  <c r="Y40" i="2"/>
  <c r="Y41" i="2" l="1"/>
  <c r="Z40" i="2"/>
  <c r="Z41" i="2" l="1"/>
  <c r="AA40" i="2"/>
  <c r="AA41" i="2" l="1"/>
  <c r="AB40" i="2"/>
  <c r="AB41" i="2" l="1"/>
  <c r="AC40" i="2"/>
  <c r="AC41" i="2" l="1"/>
  <c r="AD40" i="2"/>
  <c r="AD41" i="2" l="1"/>
  <c r="AE40" i="2"/>
  <c r="AE41" i="2" l="1"/>
  <c r="AF40" i="2"/>
  <c r="B46" i="2" l="1"/>
  <c r="AF41" i="2"/>
  <c r="B47" i="2" l="1"/>
  <c r="C46" i="2"/>
  <c r="C47" i="2" l="1"/>
  <c r="D46" i="2"/>
  <c r="D47" i="2" l="1"/>
  <c r="E46" i="2"/>
  <c r="E47" i="2" l="1"/>
  <c r="F46" i="2"/>
  <c r="F47" i="2" l="1"/>
  <c r="G46" i="2"/>
  <c r="G47" i="2" l="1"/>
  <c r="H46" i="2"/>
  <c r="H47" i="2" l="1"/>
  <c r="I46" i="2"/>
  <c r="I47" i="2" l="1"/>
  <c r="J46" i="2"/>
  <c r="J47" i="2" l="1"/>
  <c r="K46" i="2"/>
  <c r="K47" i="2" l="1"/>
  <c r="L46" i="2"/>
  <c r="L47" i="2" l="1"/>
  <c r="M46" i="2"/>
  <c r="M47" i="2" l="1"/>
  <c r="N46" i="2"/>
  <c r="N47" i="2" l="1"/>
  <c r="O46" i="2"/>
  <c r="O47" i="2" l="1"/>
  <c r="P46" i="2"/>
  <c r="P47" i="2" l="1"/>
  <c r="Q46" i="2"/>
  <c r="Q47" i="2" l="1"/>
  <c r="R46" i="2"/>
  <c r="R47" i="2" l="1"/>
  <c r="S46" i="2"/>
  <c r="S47" i="2" l="1"/>
  <c r="T46" i="2"/>
  <c r="T47" i="2" l="1"/>
  <c r="U46" i="2"/>
  <c r="U47" i="2" l="1"/>
  <c r="V46" i="2"/>
  <c r="V47" i="2" l="1"/>
  <c r="W46" i="2"/>
  <c r="W47" i="2" l="1"/>
  <c r="X46" i="2"/>
  <c r="X47" i="2" l="1"/>
  <c r="Y46" i="2"/>
  <c r="Y47" i="2" l="1"/>
  <c r="Z46" i="2"/>
  <c r="Z47" i="2" l="1"/>
  <c r="AA46" i="2"/>
  <c r="AA47" i="2" l="1"/>
  <c r="AB46" i="2"/>
  <c r="AC46" i="2" l="1"/>
  <c r="AB47" i="2"/>
  <c r="AC47" i="2" l="1"/>
  <c r="AD46" i="2"/>
  <c r="AD47" i="2" l="1"/>
  <c r="AE46" i="2"/>
  <c r="AE47" i="2" l="1"/>
  <c r="AF46" i="2"/>
  <c r="AF47" i="2" l="1"/>
  <c r="B52" i="2"/>
  <c r="B53" i="2" l="1"/>
  <c r="C52" i="2"/>
  <c r="C53" i="2" l="1"/>
  <c r="D52" i="2"/>
  <c r="D53" i="2" l="1"/>
  <c r="E52" i="2"/>
  <c r="E53" i="2" l="1"/>
  <c r="F52" i="2"/>
  <c r="G52" i="2" l="1"/>
  <c r="F53" i="2"/>
  <c r="G53" i="2" l="1"/>
  <c r="H52" i="2"/>
  <c r="H53" i="2" l="1"/>
  <c r="I52" i="2"/>
  <c r="I53" i="2" l="1"/>
  <c r="J52" i="2"/>
  <c r="J53" i="2" l="1"/>
  <c r="K52" i="2"/>
  <c r="K53" i="2" l="1"/>
  <c r="L52" i="2"/>
  <c r="L53" i="2" l="1"/>
  <c r="M52" i="2"/>
  <c r="M53" i="2" l="1"/>
  <c r="N52" i="2"/>
  <c r="O52" i="2" l="1"/>
  <c r="N53" i="2"/>
  <c r="P52" i="2" l="1"/>
  <c r="O53" i="2"/>
  <c r="P53" i="2" l="1"/>
  <c r="Q52" i="2"/>
  <c r="R52" i="2" l="1"/>
  <c r="Q53" i="2"/>
  <c r="S52" i="2" l="1"/>
  <c r="R53" i="2"/>
  <c r="S53" i="2" l="1"/>
  <c r="T52" i="2"/>
  <c r="T53" i="2" l="1"/>
  <c r="U52" i="2"/>
  <c r="U53" i="2" l="1"/>
  <c r="V52" i="2"/>
  <c r="W52" i="2" l="1"/>
  <c r="V53" i="2"/>
  <c r="X52" i="2" l="1"/>
  <c r="W53" i="2"/>
  <c r="X53" i="2" l="1"/>
  <c r="Y52" i="2"/>
  <c r="Y53" i="2" l="1"/>
  <c r="Z52" i="2"/>
  <c r="Z53" i="2" l="1"/>
  <c r="AA52" i="2"/>
  <c r="AA53" i="2" l="1"/>
  <c r="AB52" i="2"/>
  <c r="AB53" i="2" l="1"/>
  <c r="AC52" i="2"/>
  <c r="AC53" i="2" l="1"/>
  <c r="AD52" i="2"/>
  <c r="AD53" i="2" l="1"/>
  <c r="AE52" i="2"/>
  <c r="B58" i="2" l="1"/>
  <c r="AE53" i="2"/>
  <c r="B59" i="2" l="1"/>
  <c r="C58" i="2"/>
  <c r="C59" i="2" l="1"/>
  <c r="D58" i="2"/>
  <c r="D59" i="2" l="1"/>
  <c r="E58" i="2"/>
  <c r="E59" i="2" l="1"/>
  <c r="F58" i="2"/>
  <c r="F59" i="2" l="1"/>
  <c r="G58" i="2"/>
  <c r="G59" i="2" l="1"/>
  <c r="H58" i="2"/>
  <c r="H59" i="2" l="1"/>
  <c r="I58" i="2"/>
  <c r="I59" i="2" l="1"/>
  <c r="J58" i="2"/>
  <c r="J59" i="2" l="1"/>
  <c r="K58" i="2"/>
  <c r="L58" i="2" l="1"/>
  <c r="K59" i="2"/>
  <c r="L59" i="2" l="1"/>
  <c r="M58" i="2"/>
  <c r="M59" i="2" l="1"/>
  <c r="N58" i="2"/>
  <c r="N59" i="2" l="1"/>
  <c r="O58" i="2"/>
  <c r="P58" i="2" l="1"/>
  <c r="O59" i="2"/>
  <c r="P59" i="2" l="1"/>
  <c r="Q58" i="2"/>
  <c r="Q59" i="2" l="1"/>
  <c r="R58" i="2"/>
  <c r="R59" i="2" l="1"/>
  <c r="S58" i="2"/>
  <c r="S59" i="2" l="1"/>
  <c r="T58" i="2"/>
  <c r="T59" i="2" l="1"/>
  <c r="U58" i="2"/>
  <c r="U59" i="2" l="1"/>
  <c r="V58" i="2"/>
  <c r="V59" i="2" l="1"/>
  <c r="W58" i="2"/>
  <c r="W59" i="2" l="1"/>
  <c r="X58" i="2"/>
  <c r="Y58" i="2" l="1"/>
  <c r="X59" i="2"/>
  <c r="Y59" i="2" l="1"/>
  <c r="Z58" i="2"/>
  <c r="Z59" i="2" l="1"/>
  <c r="AA58" i="2"/>
  <c r="AA59" i="2" l="1"/>
  <c r="AB58" i="2"/>
  <c r="AB59" i="2" l="1"/>
  <c r="AC58" i="2"/>
  <c r="AC59" i="2" l="1"/>
  <c r="AD58" i="2"/>
  <c r="AD59" i="2" l="1"/>
  <c r="AE58" i="2"/>
  <c r="AE59" i="2" l="1"/>
  <c r="AF58" i="2"/>
  <c r="AF59" i="2" l="1"/>
  <c r="B64" i="2"/>
  <c r="B65" i="2" l="1"/>
  <c r="C64" i="2"/>
  <c r="C65" i="2" l="1"/>
  <c r="D64" i="2"/>
  <c r="D65" i="2" l="1"/>
  <c r="E64" i="2"/>
  <c r="F64" i="2" l="1"/>
  <c r="E65" i="2"/>
  <c r="F65" i="2" l="1"/>
  <c r="G64" i="2"/>
  <c r="G65" i="2" l="1"/>
  <c r="H64" i="2"/>
  <c r="H65" i="2" l="1"/>
  <c r="I64" i="2"/>
  <c r="I65" i="2" l="1"/>
  <c r="J64" i="2"/>
  <c r="J65" i="2" l="1"/>
  <c r="K64" i="2"/>
  <c r="K65" i="2" l="1"/>
  <c r="L64" i="2"/>
  <c r="L65" i="2" l="1"/>
  <c r="M64" i="2"/>
  <c r="M65" i="2" l="1"/>
  <c r="N64" i="2"/>
  <c r="N65" i="2" l="1"/>
  <c r="O64" i="2"/>
  <c r="P64" i="2" l="1"/>
  <c r="O65" i="2"/>
  <c r="P65" i="2" l="1"/>
  <c r="Q64" i="2"/>
  <c r="Q65" i="2" l="1"/>
  <c r="R64" i="2"/>
  <c r="R65" i="2" l="1"/>
  <c r="S64" i="2"/>
  <c r="S65" i="2" l="1"/>
  <c r="T64" i="2"/>
  <c r="T65" i="2" l="1"/>
  <c r="U64" i="2"/>
  <c r="U65" i="2" l="1"/>
  <c r="V64" i="2"/>
  <c r="W64" i="2" l="1"/>
  <c r="V65" i="2"/>
  <c r="W65" i="2" l="1"/>
  <c r="X64" i="2"/>
  <c r="X65" i="2" l="1"/>
  <c r="Y64" i="2"/>
  <c r="Z64" i="2" l="1"/>
  <c r="Y65" i="2"/>
  <c r="Z65" i="2" l="1"/>
  <c r="AA64" i="2"/>
  <c r="AA65" i="2" l="1"/>
  <c r="AB64" i="2"/>
  <c r="AB65" i="2" l="1"/>
  <c r="AC64" i="2"/>
  <c r="AC65" i="2" l="1"/>
  <c r="AD64" i="2"/>
  <c r="AD65" i="2" l="1"/>
  <c r="AE64" i="2"/>
  <c r="AE65" i="2" l="1"/>
  <c r="B70" i="2"/>
  <c r="B71" i="2" l="1"/>
  <c r="C70" i="2"/>
  <c r="C71" i="2" l="1"/>
  <c r="D70" i="2"/>
  <c r="E70" i="2" l="1"/>
  <c r="D71" i="2"/>
  <c r="E71" i="2" l="1"/>
  <c r="F70" i="2"/>
  <c r="F71" i="2" l="1"/>
  <c r="G70" i="2"/>
  <c r="G71" i="2" l="1"/>
  <c r="H70" i="2"/>
  <c r="I70" i="2" l="1"/>
  <c r="H71" i="2"/>
  <c r="I71" i="2" l="1"/>
  <c r="J70" i="2"/>
  <c r="J71" i="2" l="1"/>
  <c r="K70" i="2"/>
  <c r="K71" i="2" l="1"/>
  <c r="L70" i="2"/>
  <c r="L71" i="2" l="1"/>
  <c r="M70" i="2"/>
  <c r="N70" i="2" l="1"/>
  <c r="M71" i="2"/>
  <c r="O70" i="2" l="1"/>
  <c r="N71" i="2"/>
  <c r="O71" i="2" l="1"/>
  <c r="P70" i="2"/>
  <c r="Q70" i="2" l="1"/>
  <c r="P71" i="2"/>
  <c r="Q71" i="2" l="1"/>
  <c r="R70" i="2"/>
  <c r="R71" i="2" l="1"/>
  <c r="S70" i="2"/>
  <c r="T70" i="2" l="1"/>
  <c r="S71" i="2"/>
  <c r="T71" i="2" l="1"/>
  <c r="U70" i="2"/>
  <c r="U71" i="2" l="1"/>
  <c r="V70" i="2"/>
  <c r="V71" i="2" l="1"/>
  <c r="W70" i="2"/>
  <c r="X70" i="2" l="1"/>
  <c r="W71" i="2"/>
  <c r="Y70" i="2" l="1"/>
  <c r="X71" i="2"/>
  <c r="Y71" i="2" l="1"/>
  <c r="Z70" i="2"/>
  <c r="Z71" i="2" l="1"/>
  <c r="AA70" i="2"/>
  <c r="AA71" i="2" l="1"/>
  <c r="AB70" i="2"/>
  <c r="AC70" i="2" l="1"/>
  <c r="AB71" i="2"/>
  <c r="AD70" i="2" l="1"/>
  <c r="AC71" i="2"/>
  <c r="AD71" i="2" l="1"/>
  <c r="AE70" i="2"/>
  <c r="AF70" i="2" l="1"/>
  <c r="AF71" i="2" s="1"/>
  <c r="AE71" i="2"/>
</calcChain>
</file>

<file path=xl/sharedStrings.xml><?xml version="1.0" encoding="utf-8"?>
<sst xmlns="http://schemas.openxmlformats.org/spreadsheetml/2006/main" count="157" uniqueCount="151">
  <si>
    <t>開始日</t>
    <rPh sb="0" eb="3">
      <t>カイシビ</t>
    </rPh>
    <phoneticPr fontId="1"/>
  </si>
  <si>
    <t>終了日</t>
    <rPh sb="0" eb="3">
      <t>シュウリョウビ</t>
    </rPh>
    <phoneticPr fontId="1"/>
  </si>
  <si>
    <t>□オフィシャルページ（お申し込みはこちら）</t>
    <rPh sb="12" eb="13">
      <t>モウ</t>
    </rPh>
    <rPh sb="14" eb="15">
      <t>コ</t>
    </rPh>
    <phoneticPr fontId="6"/>
  </si>
  <si>
    <t>□主な機能</t>
    <rPh sb="1" eb="2">
      <t>オモ</t>
    </rPh>
    <rPh sb="3" eb="5">
      <t>キノウ</t>
    </rPh>
    <phoneticPr fontId="6"/>
  </si>
  <si>
    <t>・プロジェクト管理</t>
    <rPh sb="7" eb="9">
      <t>カンリ</t>
    </rPh>
    <phoneticPr fontId="6"/>
  </si>
  <si>
    <t>・課題管理／作業進捗管理</t>
    <rPh sb="1" eb="3">
      <t>カダイ</t>
    </rPh>
    <rPh sb="3" eb="5">
      <t>カンリ</t>
    </rPh>
    <rPh sb="6" eb="8">
      <t>サギョウ</t>
    </rPh>
    <rPh sb="8" eb="10">
      <t>シンチョク</t>
    </rPh>
    <rPh sb="10" eb="12">
      <t>カンリ</t>
    </rPh>
    <phoneticPr fontId="6"/>
  </si>
  <si>
    <t>・スケジュール管理（ガントチャート）</t>
    <rPh sb="7" eb="9">
      <t>カンリ</t>
    </rPh>
    <phoneticPr fontId="6"/>
  </si>
  <si>
    <t>・ファイル共有・履歴管理</t>
    <rPh sb="5" eb="7">
      <t>キョウユウ</t>
    </rPh>
    <rPh sb="8" eb="10">
      <t>リレキ</t>
    </rPh>
    <rPh sb="10" eb="12">
      <t>カンリ</t>
    </rPh>
    <phoneticPr fontId="6"/>
  </si>
  <si>
    <t>・業務日報</t>
    <rPh sb="1" eb="3">
      <t>ギョウム</t>
    </rPh>
    <rPh sb="3" eb="5">
      <t>ニッポウ</t>
    </rPh>
    <phoneticPr fontId="6"/>
  </si>
  <si>
    <t>・コミュニケーション・活動履歴</t>
    <rPh sb="11" eb="13">
      <t>カツドウ</t>
    </rPh>
    <rPh sb="13" eb="15">
      <t>リレキ</t>
    </rPh>
    <phoneticPr fontId="6"/>
  </si>
  <si>
    <t>□Plusプロジェクトマネージャーを利用すると</t>
    <rPh sb="18" eb="20">
      <t>リヨウ</t>
    </rPh>
    <phoneticPr fontId="6"/>
  </si>
  <si>
    <t>・作業の計画・アサイン・進捗管理がすべてWeb上で実施できます</t>
    <rPh sb="1" eb="3">
      <t>サギョウ</t>
    </rPh>
    <rPh sb="4" eb="6">
      <t>ケイカク</t>
    </rPh>
    <rPh sb="12" eb="14">
      <t>シンチョク</t>
    </rPh>
    <rPh sb="14" eb="16">
      <t>カンリ</t>
    </rPh>
    <rPh sb="23" eb="24">
      <t>ウエ</t>
    </rPh>
    <rPh sb="25" eb="27">
      <t>ジッシ</t>
    </rPh>
    <phoneticPr fontId="6"/>
  </si>
  <si>
    <t>・子プロジェクトを利用して種類の違う課題リストを別々に管理できます</t>
    <rPh sb="1" eb="2">
      <t>コ</t>
    </rPh>
    <rPh sb="9" eb="11">
      <t>リヨウ</t>
    </rPh>
    <phoneticPr fontId="6"/>
  </si>
  <si>
    <t>・作業がデータ化されているので、自動でスケジュール（ガントチャート）を作成できます</t>
    <rPh sb="1" eb="3">
      <t>サギョウ</t>
    </rPh>
    <rPh sb="7" eb="8">
      <t>カ</t>
    </rPh>
    <rPh sb="16" eb="18">
      <t>ジドウ</t>
    </rPh>
    <rPh sb="35" eb="37">
      <t>サクセイ</t>
    </rPh>
    <phoneticPr fontId="6"/>
  </si>
  <si>
    <t>・ファイル履歴管理機能でExcelでの業務を効率的にバックアップ</t>
    <rPh sb="5" eb="7">
      <t>リレキ</t>
    </rPh>
    <rPh sb="7" eb="9">
      <t>カンリ</t>
    </rPh>
    <rPh sb="9" eb="11">
      <t>キノウ</t>
    </rPh>
    <rPh sb="19" eb="21">
      <t>ギョウム</t>
    </rPh>
    <rPh sb="22" eb="25">
      <t>コウリツテキ</t>
    </rPh>
    <phoneticPr fontId="6"/>
  </si>
  <si>
    <t>・課題の更新履歴・担当者間のコメントのやり取りもすべて記録</t>
    <phoneticPr fontId="6"/>
  </si>
  <si>
    <t>■ビジネスで必須のノウハウを共有しています</t>
    <rPh sb="6" eb="8">
      <t>ヒッス</t>
    </rPh>
    <rPh sb="14" eb="16">
      <t>キョウユウ</t>
    </rPh>
    <phoneticPr fontId="6"/>
  </si>
  <si>
    <t>【プロジェクト管理】ガントチャートってなに？作成法のすべてが分かる</t>
    <phoneticPr fontId="6"/>
  </si>
  <si>
    <t>【プロジェクト管理】WBSとは何か？作り方・運用の注意点をカンタンに解説</t>
    <phoneticPr fontId="6"/>
  </si>
  <si>
    <t>【ロジカルシンキング】MECE（ミーシー）絶対分かる・活用できる・論理的思考で問題解決</t>
    <phoneticPr fontId="6"/>
  </si>
  <si>
    <t>【TODOリスト】TODOリストの作り方・活用ポイント・注意点・３つのおすすめツール（おまけ付き）</t>
    <phoneticPr fontId="6"/>
  </si>
  <si>
    <t>■株式会社クラウドリィ</t>
    <rPh sb="1" eb="5">
      <t>カブシキガイシャ</t>
    </rPh>
    <phoneticPr fontId="6"/>
  </si>
  <si>
    <t>□HP</t>
    <phoneticPr fontId="6"/>
  </si>
  <si>
    <t>□管理人プロフィール</t>
    <rPh sb="1" eb="4">
      <t>カンリニン</t>
    </rPh>
    <phoneticPr fontId="6"/>
  </si>
  <si>
    <t>今村 誠雄（いまむら まさお）</t>
    <phoneticPr fontId="6"/>
  </si>
  <si>
    <t>Plusプロジェクトマネージャー管理人</t>
    <phoneticPr fontId="6"/>
  </si>
  <si>
    <t>カレンダー名</t>
    <rPh sb="5" eb="6">
      <t>メイ</t>
    </rPh>
    <phoneticPr fontId="1"/>
  </si>
  <si>
    <t>１月</t>
    <rPh sb="1" eb="2">
      <t>ツキ</t>
    </rPh>
    <phoneticPr fontId="1"/>
  </si>
  <si>
    <t>２月</t>
    <rPh sb="1" eb="2">
      <t>ツキ</t>
    </rPh>
    <phoneticPr fontId="1"/>
  </si>
  <si>
    <t>３月</t>
    <rPh sb="1" eb="2">
      <t>ツキ</t>
    </rPh>
    <phoneticPr fontId="1"/>
  </si>
  <si>
    <t>４月</t>
    <rPh sb="1" eb="2">
      <t>ツキ</t>
    </rPh>
    <phoneticPr fontId="1"/>
  </si>
  <si>
    <t>５月</t>
    <rPh sb="1" eb="2">
      <t>ツキ</t>
    </rPh>
    <phoneticPr fontId="1"/>
  </si>
  <si>
    <t>６月</t>
    <rPh sb="1" eb="2">
      <t>ツキ</t>
    </rPh>
    <phoneticPr fontId="1"/>
  </si>
  <si>
    <t>７月</t>
    <rPh sb="1" eb="2">
      <t>ツキ</t>
    </rPh>
    <phoneticPr fontId="1"/>
  </si>
  <si>
    <t>８月</t>
    <rPh sb="1" eb="2">
      <t>ツキ</t>
    </rPh>
    <phoneticPr fontId="1"/>
  </si>
  <si>
    <t>９月</t>
    <rPh sb="1" eb="2">
      <t>ツキ</t>
    </rPh>
    <phoneticPr fontId="1"/>
  </si>
  <si>
    <t>１０月</t>
    <rPh sb="2" eb="3">
      <t>ツキ</t>
    </rPh>
    <phoneticPr fontId="1"/>
  </si>
  <si>
    <t>１１月</t>
    <rPh sb="2" eb="3">
      <t>ツキ</t>
    </rPh>
    <phoneticPr fontId="1"/>
  </si>
  <si>
    <t>１２月</t>
    <rPh sb="2" eb="3">
      <t>ツキ</t>
    </rPh>
    <phoneticPr fontId="1"/>
  </si>
  <si>
    <t>（内閣府）「国民の祝日」について</t>
    <rPh sb="1" eb="3">
      <t>ナイカク</t>
    </rPh>
    <rPh sb="3" eb="4">
      <t>フ</t>
    </rPh>
    <phoneticPr fontId="1"/>
  </si>
  <si>
    <t>https://www8.cao.go.jp/chosei/shukujitsu/gaiyou.html</t>
    <phoneticPr fontId="1"/>
  </si>
  <si>
    <t>名称</t>
  </si>
  <si>
    <t>日付</t>
  </si>
  <si>
    <t>備考</t>
  </si>
  <si>
    <t>元日</t>
  </si>
  <si>
    <t>休日</t>
  </si>
  <si>
    <t>祝日法第3条第2項による休日</t>
  </si>
  <si>
    <t>成人の日</t>
  </si>
  <si>
    <t>建国記念の日</t>
  </si>
  <si>
    <t>天皇誕生日</t>
  </si>
  <si>
    <t>春分の日</t>
  </si>
  <si>
    <t>昭和の日</t>
  </si>
  <si>
    <t>憲法記念日</t>
  </si>
  <si>
    <t>みどりの日</t>
  </si>
  <si>
    <t>こどもの日</t>
  </si>
  <si>
    <t>海の日</t>
  </si>
  <si>
    <t>山の日</t>
  </si>
  <si>
    <t>敬老の日</t>
  </si>
  <si>
    <t>秋分の日</t>
  </si>
  <si>
    <t>スポーツの日</t>
  </si>
  <si>
    <t>文化の日</t>
  </si>
  <si>
    <t>勤労感謝の日</t>
  </si>
  <si>
    <t>■１０年日記プラス</t>
    <phoneticPr fontId="6"/>
  </si>
  <si>
    <t>仕事で成功する多くの人が日記を書いていると言われています。</t>
  </si>
  <si>
    <t>１０年日記とは、１０年分の日記を１冊の日記帳に書くスタイルの連用日記です。</t>
  </si>
  <si>
    <t>日記を書くことで、心が穏やかになり、夢が実現します。</t>
  </si>
  <si>
    <t>ご利用料金は、全機能『無料』です。</t>
  </si>
  <si>
    <t>https://10ydiary.com/?ref=excel_template</t>
    <phoneticPr fontId="6"/>
  </si>
  <si>
    <t>□こんな方にお勧め</t>
    <rPh sb="4" eb="5">
      <t>カタ</t>
    </rPh>
    <rPh sb="7" eb="8">
      <t>スス</t>
    </rPh>
    <phoneticPr fontId="6"/>
  </si>
  <si>
    <t>・自分を変えたいと思っている</t>
    <phoneticPr fontId="1"/>
  </si>
  <si>
    <t>・成長したいと思っている</t>
    <phoneticPr fontId="1"/>
  </si>
  <si>
    <t>・ビジネスやダイエットなどで成果を上げたいと思っている</t>
    <phoneticPr fontId="1"/>
  </si>
  <si>
    <t>・何をしたいのか分からない</t>
    <phoneticPr fontId="1"/>
  </si>
  <si>
    <t>・考えが整理できていない</t>
    <phoneticPr fontId="1"/>
  </si>
  <si>
    <t>・自分に自信が持てない</t>
    <phoneticPr fontId="1"/>
  </si>
  <si>
    <t>□１０年日記プラスの機能</t>
    <rPh sb="10" eb="12">
      <t>キノウ</t>
    </rPh>
    <phoneticPr fontId="6"/>
  </si>
  <si>
    <t>・優れたWeb10年日記で、去年の今日、おととしの今日を振り返る事ができます</t>
    <phoneticPr fontId="1"/>
  </si>
  <si>
    <t>・全機能スマホに対応しています。パソコンでも、タブレットでも操作方法は同じです</t>
    <phoneticPr fontId="1"/>
  </si>
  <si>
    <t>・写真日記を付けることができます</t>
    <phoneticPr fontId="1"/>
  </si>
  <si>
    <t>・体重・BMI・ジョギングなど記録を残すことができます</t>
    <phoneticPr fontId="1"/>
  </si>
  <si>
    <t>・記録はグラフで確認することができます</t>
    <phoneticPr fontId="1"/>
  </si>
  <si>
    <t>・付箋メモ機能で目標を書いて読み返すことができます</t>
    <phoneticPr fontId="1"/>
  </si>
  <si>
    <t>■Plusプロジェクトマネージャー</t>
    <phoneticPr fontId="6"/>
  </si>
  <si>
    <t>PlusプロジェクトマネージャーならExcelで行っている様々な業務をWebで効率化します</t>
    <phoneticPr fontId="1"/>
  </si>
  <si>
    <t>https://plus-pm.jp/?ref=excel_template</t>
    <phoneticPr fontId="6"/>
  </si>
  <si>
    <t>https://www.cloudly.co.jp/?ref=excel_template</t>
    <phoneticPr fontId="6"/>
  </si>
  <si>
    <t>https://plus-pm.jp/manager/?ref=excel_template</t>
    <phoneticPr fontId="6"/>
  </si>
  <si>
    <t>【本質が分かる】業務日報の書き方・３つのテーマ～例文は無意味・新人さんでも量産可能～</t>
    <phoneticPr fontId="1"/>
  </si>
  <si>
    <t>https://plus-pm.jp/blog/daily-report-how-to/?ref=excel_template</t>
    <phoneticPr fontId="1"/>
  </si>
  <si>
    <t>https://plus-pm.jp/blog/gantt/?ref=excel_template</t>
    <phoneticPr fontId="6"/>
  </si>
  <si>
    <t>https://plus-pm.jp/blog/wbs/?ref=excel_template</t>
    <phoneticPr fontId="6"/>
  </si>
  <si>
    <t>https://plus-pm.jp/blog/mece/?ref=excel_template</t>
    <phoneticPr fontId="6"/>
  </si>
  <si>
    <t>https://plus-pm.jp/blog/todo-list/?ref=excel_template</t>
    <phoneticPr fontId="6"/>
  </si>
  <si>
    <t>【ノウハウ付き】実務に役立つ初めてのプロジェクト管理用語５０選</t>
    <phoneticPr fontId="1"/>
  </si>
  <si>
    <t>https://plus-pm.jp/blog/project-management-glossary/?ref=excel_template</t>
    <phoneticPr fontId="1"/>
  </si>
  <si>
    <t>令和7年（2025年）の国民の祝日・休日</t>
    <phoneticPr fontId="6"/>
  </si>
  <si>
    <t>【オススメ】便利なExcelテンプレート</t>
    <rPh sb="6" eb="8">
      <t>ベンリ</t>
    </rPh>
    <phoneticPr fontId="6"/>
  </si>
  <si>
    <t>PLUSプロジェクトマネージャーでは、便利なExcelテンプレートをいろいろ提供しています。</t>
    <rPh sb="19" eb="21">
      <t>ベンリ</t>
    </rPh>
    <rPh sb="38" eb="40">
      <t>テイキョウ</t>
    </rPh>
    <phoneticPr fontId="6"/>
  </si>
  <si>
    <t>今回は、その中でも人気があるものを集めてご紹介します。</t>
    <rPh sb="0" eb="2">
      <t>コンカイ</t>
    </rPh>
    <rPh sb="6" eb="7">
      <t>ナカ</t>
    </rPh>
    <rPh sb="9" eb="11">
      <t>ニンキ</t>
    </rPh>
    <rPh sb="17" eb="18">
      <t>アツ</t>
    </rPh>
    <rPh sb="21" eb="23">
      <t>ショウカイ</t>
    </rPh>
    <phoneticPr fontId="6"/>
  </si>
  <si>
    <t>いずれも、頻繁に使用するものですが、自作すると手間がかかって大変です。</t>
    <rPh sb="5" eb="7">
      <t>ヒンパン</t>
    </rPh>
    <rPh sb="8" eb="10">
      <t>シヨウ</t>
    </rPh>
    <rPh sb="18" eb="20">
      <t>ジサク</t>
    </rPh>
    <rPh sb="23" eb="25">
      <t>テマ</t>
    </rPh>
    <rPh sb="30" eb="32">
      <t>タイヘン</t>
    </rPh>
    <phoneticPr fontId="6"/>
  </si>
  <si>
    <t>全て無料でダウンロードできますので、ダウンロードして、皆さんの作業にお役立てください。</t>
    <rPh sb="0" eb="1">
      <t>スベ</t>
    </rPh>
    <rPh sb="2" eb="4">
      <t>ムリョウ</t>
    </rPh>
    <rPh sb="27" eb="28">
      <t>ミナ</t>
    </rPh>
    <rPh sb="31" eb="33">
      <t>サギョウ</t>
    </rPh>
    <rPh sb="35" eb="37">
      <t>ヤクダ</t>
    </rPh>
    <phoneticPr fontId="6"/>
  </si>
  <si>
    <t>■カレンダー</t>
    <phoneticPr fontId="6"/>
  </si>
  <si>
    <t>【年間カレンダー】Excelテンプレート｜カレンダー・１ページ・和暦付き</t>
    <phoneticPr fontId="6"/>
  </si>
  <si>
    <t>https://plus-pm.jp/blog/calendar-excel-with-japanese/</t>
    <phoneticPr fontId="6"/>
  </si>
  <si>
    <t>【カレンダー】Excelテンプレート｜１カ月用・ヨコ・六曜・前後月入り</t>
    <phoneticPr fontId="6"/>
  </si>
  <si>
    <t>https://plus-pm.jp/blog/calendar-excel-monthly-frame-with-row-of-months-landscape/</t>
    <phoneticPr fontId="6"/>
  </si>
  <si>
    <t>【カレンダー】Excelテンプレート｜２カ月用・ヨコ・シンプル・枠線</t>
    <phoneticPr fontId="6"/>
  </si>
  <si>
    <t>https://plus-pm.jp/blog/calendar-excel-2months-frame-border-landscape/</t>
    <phoneticPr fontId="6"/>
  </si>
  <si>
    <t>【日毎横リスト形式カレンダー】Excelテンプレート｜３ヵ月１ページ・祝日対応</t>
    <rPh sb="29" eb="30">
      <t>ゲツ</t>
    </rPh>
    <phoneticPr fontId="6"/>
  </si>
  <si>
    <t>https://plus-pm.jp/blog/calendar-excel-horizontal-day-list/</t>
    <phoneticPr fontId="6"/>
  </si>
  <si>
    <t>■イベントスケジュール</t>
    <phoneticPr fontId="6"/>
  </si>
  <si>
    <t>【年間イベントスケジュール（日毎）】Excelテンプレート｜１月始まり</t>
    <phoneticPr fontId="6"/>
  </si>
  <si>
    <t>https://plus-pm.jp/blog/event-schedule-excel-vertical-year-day-Jan-to-Dec/</t>
    <phoneticPr fontId="6"/>
  </si>
  <si>
    <t>【年間イベントスケジュール（日毎）】Excelテンプレート｜４月始まり</t>
    <phoneticPr fontId="6"/>
  </si>
  <si>
    <t>https://plus-pm.jp/blog/event-schedule-excel-vertical-year-day-Apr-to-Mar/</t>
    <phoneticPr fontId="6"/>
  </si>
  <si>
    <t>■プロジェクト管理</t>
    <rPh sb="7" eb="9">
      <t>カンリ</t>
    </rPh>
    <phoneticPr fontId="6"/>
  </si>
  <si>
    <t>【ガントチャート】自動描画ツール｜（便利！）作業と日付を記入するとスケジュールのグラフを自動描画します</t>
    <phoneticPr fontId="6"/>
  </si>
  <si>
    <t>https://plus-pm.jp/blog/gantt-excel-tool/</t>
    <phoneticPr fontId="6"/>
  </si>
  <si>
    <t>【ガントチャート（日単位）】Excelテンプレート｜便利な入力補助付き・スケジュール管理・４種のきれいなサンプル付き</t>
    <phoneticPr fontId="6"/>
  </si>
  <si>
    <t>https://plus-pm.jp/blog/gantt-excel-daily/</t>
    <phoneticPr fontId="6"/>
  </si>
  <si>
    <t>【ガントチャート（時間単位）】Excelテンプレート｜タイムテーブル作成・入力補助・フィルター付き</t>
    <phoneticPr fontId="6"/>
  </si>
  <si>
    <t>https://plus-pm.jp/blog/gantt-excel-hourly/</t>
    <phoneticPr fontId="6"/>
  </si>
  <si>
    <t>■タスク管理</t>
    <rPh sb="4" eb="6">
      <t>カンリ</t>
    </rPh>
    <phoneticPr fontId="6"/>
  </si>
  <si>
    <t>【タスク管理表】Excelテンプレート｜チーム向け・タスク管理・入力補助・フィルター付き</t>
    <phoneticPr fontId="6"/>
  </si>
  <si>
    <t>https://plus-pm.jp/blog/task-list-excel-simple-for-team/</t>
    <phoneticPr fontId="6"/>
  </si>
  <si>
    <t>【TODOリスト】無料Excelテンプレート｜集計・フィルター・入力補助付き</t>
    <phoneticPr fontId="6"/>
  </si>
  <si>
    <t>https://plus-pm.jp/blog/todo-list-excel/</t>
    <phoneticPr fontId="6"/>
  </si>
  <si>
    <t>■業務テンプレート</t>
    <rPh sb="1" eb="3">
      <t>ギョウム</t>
    </rPh>
    <phoneticPr fontId="6"/>
  </si>
  <si>
    <t>【議事録】Excelテンプレート｜発言録形式・フリーフォーマット・たくさん書ける</t>
    <phoneticPr fontId="6"/>
  </si>
  <si>
    <t>https://plus-pm.jp/blog/minutes-excel-minutes/</t>
    <phoneticPr fontId="6"/>
  </si>
  <si>
    <t>【作業手順書】Excelテンプレート｜手順のリスト・マニュアル作成向け</t>
    <phoneticPr fontId="6"/>
  </si>
  <si>
    <t>https://plus-pm.jp/blog/manual-excel-operation-list/</t>
    <phoneticPr fontId="6"/>
  </si>
  <si>
    <t>【業務日報】Excelテンプレート・個人・時刻別・承認あり</t>
    <phoneticPr fontId="6"/>
  </si>
  <si>
    <t>https://plus-pm.jp/blog/daily-report-excel-time-table/</t>
    <phoneticPr fontId="6"/>
  </si>
  <si>
    <t>■名簿</t>
    <rPh sb="1" eb="3">
      <t>メイボ</t>
    </rPh>
    <phoneticPr fontId="6"/>
  </si>
  <si>
    <t>【参加者名簿】Excelテンプレート｜簡易形式・法人／個人両対応</t>
    <phoneticPr fontId="6"/>
  </si>
  <si>
    <t>https://plus-pm.jp/blog/participant-list-excel-vertical-simple/</t>
    <phoneticPr fontId="6"/>
  </si>
  <si>
    <t>【顧客管理表（法人）】Excelテンプレート｜シンプル・法人向け・連絡先・フィルター・入力補助付き</t>
    <phoneticPr fontId="6"/>
  </si>
  <si>
    <t>https://plus-pm.jp/blog/customer-list-excel-company/</t>
    <phoneticPr fontId="6"/>
  </si>
  <si>
    <t>■販売・営業</t>
    <rPh sb="1" eb="3">
      <t>ハンバイ</t>
    </rPh>
    <rPh sb="4" eb="6">
      <t>エイギョウ</t>
    </rPh>
    <phoneticPr fontId="6"/>
  </si>
  <si>
    <t>【請求書（インボイス対応）】Excelテンプレート｜タテ・青枠・自動計算・入力補助あり</t>
    <phoneticPr fontId="6"/>
  </si>
  <si>
    <t>https://plus-pm.jp/blog/invoice-legal-compliance-excel-portrait-blue/</t>
    <phoneticPr fontId="6"/>
  </si>
  <si>
    <t>【見積書（インボイス対応）】Excelテンプレート｜タテ・青枠・自動計算・入力補助あり</t>
    <phoneticPr fontId="6"/>
  </si>
  <si>
    <t>https://plus-pm.jp/blog/estimate-excel-portrait/</t>
    <phoneticPr fontId="6"/>
  </si>
  <si>
    <t>【注文書（インボイス対応）】Excelテンプレート｜タテ・青枠・自動計算・入力補助あり</t>
    <phoneticPr fontId="6"/>
  </si>
  <si>
    <t>https://plus-pm.jp/blog/purchase-order-excel-portrait/</t>
    <phoneticPr fontId="6"/>
  </si>
  <si>
    <t>■旅行日程表</t>
    <phoneticPr fontId="6"/>
  </si>
  <si>
    <t>【旅行日程表（２泊３日）】Excelテンプレート｜タテ用紙・リスト形式・すぐに使えるサンプル付き</t>
    <phoneticPr fontId="6"/>
  </si>
  <si>
    <t>https://plus-pm.jp/blog/trip-schedule-excel-vertical-3days/</t>
    <phoneticPr fontId="6"/>
  </si>
  <si>
    <t>【旅行日程表（３泊４日）】Excelテンプレート｜タテ用紙・リスト形式・すぐに使えるサンプル付き</t>
    <phoneticPr fontId="6"/>
  </si>
  <si>
    <t>https://plus-pm.jp/blog/trip-schedule-excel-vertical-4days/</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</si>
</sst>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d"/>
  </numFmts>
  <fonts count="19">
    <font>
      <sz val="11"/>
      <color theme="1"/>
      <name val="Yu Gothic"/>
      <family val="2"/>
      <scheme val="minor"/>
    </font>
    <font>
      <sz val="6"/>
      <name val="Yu Gothic"/>
      <family val="3"/>
      <charset val="128"/>
      <scheme val="minor"/>
    </font>
    <font>
      <sz val="10"/>
      <name val="游ゴシック"/>
      <family val="2"/>
      <charset val="128"/>
    </font>
    <font>
      <sz val="11"/>
      <color theme="2" tint="-0.89999084444715716"/>
      <name val="メイリオ"/>
      <family val="3"/>
      <charset val="128"/>
    </font>
    <font>
      <sz val="11"/>
      <name val="ＭＳ Ｐゴシック"/>
      <family val="3"/>
      <charset val="128"/>
    </font>
    <font>
      <b/>
      <sz val="11"/>
      <color theme="1" tint="0.34998626667073579"/>
      <name val="ＭＳ Ｐゴシック"/>
      <family val="3"/>
      <charset val="128"/>
    </font>
    <font>
      <sz val="6"/>
      <name val="ＭＳ Ｐゴシック"/>
      <family val="3"/>
      <charset val="128"/>
    </font>
    <font>
      <sz val="11"/>
      <color theme="1" tint="0.34998626667073579"/>
      <name val="ＭＳ Ｐゴシック"/>
      <family val="3"/>
      <charset val="128"/>
    </font>
    <font>
      <u/>
      <sz val="11"/>
      <color theme="10"/>
      <name val="ＭＳ Ｐゴシック"/>
      <family val="3"/>
      <charset val="128"/>
    </font>
    <font>
      <u/>
      <sz val="11"/>
      <color theme="10"/>
      <name val="Yu Gothic"/>
      <family val="2"/>
      <scheme val="minor"/>
    </font>
    <font>
      <sz val="11"/>
      <color theme="1"/>
      <name val="Yu Gothic"/>
      <family val="2"/>
      <scheme val="minor"/>
    </font>
    <font>
      <sz val="11"/>
      <color theme="1"/>
      <name val="Yu Gothic"/>
      <family val="3"/>
      <charset val="128"/>
      <scheme val="minor"/>
    </font>
    <font>
      <u/>
      <sz val="11"/>
      <color theme="10"/>
      <name val="Yu Gothic"/>
      <family val="3"/>
      <charset val="128"/>
      <scheme val="minor"/>
    </font>
    <font>
      <sz val="11"/>
      <name val="Yu Gothic"/>
      <family val="3"/>
      <charset val="128"/>
      <scheme val="minor"/>
    </font>
    <font>
      <b/>
      <sz val="11"/>
      <name val="Yu Gothic"/>
      <family val="3"/>
      <charset val="128"/>
      <scheme val="minor"/>
    </font>
    <font>
      <u/>
      <sz val="24"/>
      <color theme="1"/>
      <name val="Yu Gothic"/>
      <family val="3"/>
      <charset val="128"/>
      <scheme val="minor"/>
    </font>
    <font>
      <b/>
      <u/>
      <sz val="11"/>
      <name val="ＭＳ Ｐゴシック"/>
      <family val="3"/>
      <charset val="128"/>
    </font>
    <font>
      <b/>
      <u/>
      <sz val="11"/>
      <color theme="1" tint="0.34998626667073579"/>
      <name val="ＭＳ Ｐゴシック"/>
      <family val="3"/>
      <charset val="128"/>
    </font>
    <font>
      <b/>
      <u/>
      <sz val="11"/>
      <color theme="10"/>
      <name val="ＭＳ Ｐゴシック"/>
      <family val="3"/>
      <charset val="128"/>
    </font>
  </fonts>
  <fills count="5">
    <fill>
      <patternFill patternType="none"/>
    </fill>
    <fill>
      <patternFill patternType="gray125"/>
    </fill>
    <fill>
      <patternFill patternType="solid">
        <fgColor theme="6" tint="0.79998168889431442"/>
        <bgColor indexed="64"/>
      </patternFill>
    </fill>
    <fill>
      <patternFill patternType="solid">
        <fgColor rgb="FFCCFFCC"/>
        <bgColor indexed="64"/>
      </patternFill>
    </fill>
    <fill>
      <patternFill patternType="solid">
        <fgColor rgb="FFCC99FF"/>
        <bgColor indexed="64"/>
      </patternFill>
    </fill>
  </fills>
  <borders count="25">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style="thin">
        <color theme="0" tint="-0.499984740745262"/>
      </bottom>
      <diagonal/>
    </border>
    <border>
      <left/>
      <right style="thin">
        <color theme="0" tint="-0.499984740745262"/>
      </right>
      <top style="thin">
        <color theme="0" tint="-0.499984740745262"/>
      </top>
      <bottom/>
      <diagonal/>
    </border>
    <border>
      <left style="thin">
        <color theme="0" tint="-0.499984740745262"/>
      </left>
      <right style="thin">
        <color theme="0" tint="-0.499984740745262"/>
      </right>
      <top style="thin">
        <color theme="0" tint="-0.499984740745262"/>
      </top>
      <bottom style="dotted">
        <color theme="0" tint="-0.499984740745262"/>
      </bottom>
      <diagonal/>
    </border>
    <border>
      <left style="thin">
        <color theme="0" tint="-0.499984740745262"/>
      </left>
      <right style="thin">
        <color theme="0" tint="-0.499984740745262"/>
      </right>
      <top style="dotted">
        <color theme="0" tint="-0.499984740745262"/>
      </top>
      <bottom style="dotted">
        <color theme="0" tint="-0.499984740745262"/>
      </bottom>
      <diagonal/>
    </border>
    <border>
      <left style="thin">
        <color theme="0" tint="-0.499984740745262"/>
      </left>
      <right style="thin">
        <color theme="0" tint="-0.499984740745262"/>
      </right>
      <top style="dotted">
        <color theme="0" tint="-0.499984740745262"/>
      </top>
      <bottom style="thin">
        <color theme="0" tint="-0.499984740745262"/>
      </bottom>
      <diagonal/>
    </border>
    <border>
      <left style="thin">
        <color theme="0" tint="-0.499984740745262"/>
      </left>
      <right/>
      <top style="thin">
        <color theme="0" tint="-0.499984740745262"/>
      </top>
      <bottom/>
      <diagonal/>
    </border>
    <border>
      <left style="thin">
        <color theme="0" tint="-0.499984740745262"/>
      </left>
      <right/>
      <top/>
      <bottom style="thin">
        <color theme="0" tint="-0.499984740745262"/>
      </bottom>
      <diagonal/>
    </border>
    <border>
      <left/>
      <right style="thin">
        <color theme="0" tint="-0.499984740745262"/>
      </right>
      <top/>
      <bottom style="thin">
        <color theme="0" tint="-0.499984740745262"/>
      </bottom>
      <diagonal/>
    </border>
    <border>
      <left/>
      <right/>
      <top style="thin">
        <color theme="0" tint="-0.499984740745262"/>
      </top>
      <bottom/>
      <diagonal/>
    </border>
    <border>
      <left/>
      <right/>
      <top/>
      <bottom style="thin">
        <color theme="0" tint="-0.499984740745262"/>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6">
    <xf numFmtId="0" fontId="0" fillId="0" borderId="0"/>
    <xf numFmtId="0" fontId="2" fillId="0" borderId="0"/>
    <xf numFmtId="0" fontId="4" fillId="0" borderId="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xf numFmtId="0" fontId="10" fillId="0" borderId="0"/>
  </cellStyleXfs>
  <cellXfs count="55">
    <xf numFmtId="0" fontId="0" fillId="0" borderId="0" xfId="0"/>
    <xf numFmtId="0" fontId="3" fillId="0" borderId="0" xfId="0" applyFont="1"/>
    <xf numFmtId="0" fontId="5" fillId="0" borderId="0" xfId="2" applyFont="1">
      <alignment vertical="center"/>
    </xf>
    <xf numFmtId="0" fontId="7" fillId="0" borderId="0" xfId="2" applyFont="1">
      <alignment vertical="center"/>
    </xf>
    <xf numFmtId="0" fontId="8" fillId="0" borderId="0" xfId="3">
      <alignment vertical="center"/>
    </xf>
    <xf numFmtId="0" fontId="3" fillId="0" borderId="0" xfId="0" applyFont="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2" borderId="1" xfId="0" applyFont="1" applyFill="1" applyBorder="1" applyAlignment="1">
      <alignment horizontal="center"/>
    </xf>
    <xf numFmtId="0" fontId="3" fillId="2" borderId="5" xfId="0" applyFont="1" applyFill="1" applyBorder="1" applyAlignment="1">
      <alignment horizontal="center"/>
    </xf>
    <xf numFmtId="0" fontId="3" fillId="2" borderId="6" xfId="0" applyFont="1" applyFill="1" applyBorder="1" applyAlignment="1">
      <alignment horizontal="center"/>
    </xf>
    <xf numFmtId="0" fontId="3" fillId="2" borderId="7" xfId="0" applyFont="1" applyFill="1" applyBorder="1" applyAlignment="1">
      <alignment horizontal="center"/>
    </xf>
    <xf numFmtId="176" fontId="3" fillId="2" borderId="1" xfId="0" applyNumberFormat="1" applyFont="1" applyFill="1" applyBorder="1" applyAlignment="1">
      <alignment horizontal="center" shrinkToFit="1"/>
    </xf>
    <xf numFmtId="0" fontId="9" fillId="0" borderId="0" xfId="4" applyAlignment="1">
      <alignment vertical="center"/>
    </xf>
    <xf numFmtId="0" fontId="11" fillId="0" borderId="0" xfId="5" applyFont="1"/>
    <xf numFmtId="0" fontId="11" fillId="0" borderId="0" xfId="5" applyFont="1" applyAlignment="1">
      <alignment horizontal="center"/>
    </xf>
    <xf numFmtId="0" fontId="12" fillId="0" borderId="0" xfId="3" applyFont="1" applyAlignment="1"/>
    <xf numFmtId="0" fontId="13" fillId="0" borderId="0" xfId="2" applyFont="1">
      <alignment vertical="center"/>
    </xf>
    <xf numFmtId="0" fontId="14" fillId="0" borderId="0" xfId="2" applyFont="1">
      <alignment vertical="center"/>
    </xf>
    <xf numFmtId="0" fontId="13" fillId="0" borderId="0" xfId="2" applyFont="1" applyAlignment="1">
      <alignment horizontal="center" vertical="center"/>
    </xf>
    <xf numFmtId="0" fontId="14" fillId="3" borderId="15" xfId="2" applyFont="1" applyFill="1" applyBorder="1" applyAlignment="1">
      <alignment horizontal="center" vertical="center" wrapText="1"/>
    </xf>
    <xf numFmtId="0" fontId="14" fillId="3" borderId="16" xfId="2" applyFont="1" applyFill="1" applyBorder="1" applyAlignment="1">
      <alignment horizontal="center" vertical="center" wrapText="1"/>
    </xf>
    <xf numFmtId="0" fontId="14" fillId="3" borderId="17" xfId="2" applyFont="1" applyFill="1" applyBorder="1" applyAlignment="1">
      <alignment horizontal="center" vertical="center" wrapText="1"/>
    </xf>
    <xf numFmtId="0" fontId="11" fillId="0" borderId="18" xfId="5" applyFont="1" applyBorder="1" applyAlignment="1">
      <alignment horizontal="center"/>
    </xf>
    <xf numFmtId="56" fontId="13" fillId="0" borderId="13" xfId="2" applyNumberFormat="1" applyFont="1" applyBorder="1" applyAlignment="1">
      <alignment horizontal="center" vertical="center"/>
    </xf>
    <xf numFmtId="0" fontId="13" fillId="0" borderId="19" xfId="2" applyFont="1" applyBorder="1" applyAlignment="1">
      <alignment horizontal="left" vertical="center"/>
    </xf>
    <xf numFmtId="0" fontId="11" fillId="0" borderId="20" xfId="5" applyFont="1" applyBorder="1" applyAlignment="1">
      <alignment horizontal="center"/>
    </xf>
    <xf numFmtId="56" fontId="13" fillId="0" borderId="14" xfId="2" applyNumberFormat="1" applyFont="1" applyBorder="1" applyAlignment="1">
      <alignment horizontal="center" vertical="center"/>
    </xf>
    <xf numFmtId="0" fontId="13" fillId="0" borderId="21" xfId="2" applyFont="1" applyBorder="1" applyAlignment="1">
      <alignment horizontal="left" vertical="center"/>
    </xf>
    <xf numFmtId="0" fontId="11" fillId="0" borderId="22" xfId="5" applyFont="1" applyBorder="1" applyAlignment="1">
      <alignment horizontal="center"/>
    </xf>
    <xf numFmtId="56" fontId="13" fillId="0" borderId="23" xfId="2" applyNumberFormat="1" applyFont="1" applyBorder="1" applyAlignment="1">
      <alignment horizontal="center" vertical="center"/>
    </xf>
    <xf numFmtId="0" fontId="13" fillId="0" borderId="24" xfId="2" applyFont="1" applyBorder="1" applyAlignment="1">
      <alignment horizontal="left" vertical="center"/>
    </xf>
    <xf numFmtId="0" fontId="3" fillId="0" borderId="1" xfId="0" applyFont="1" applyBorder="1" applyAlignment="1">
      <alignment horizontal="center"/>
    </xf>
    <xf numFmtId="0" fontId="3" fillId="0" borderId="0" xfId="0" applyFont="1" applyAlignment="1">
      <alignment horizontal="center"/>
    </xf>
    <xf numFmtId="176" fontId="3" fillId="0" borderId="1" xfId="0" applyNumberFormat="1" applyFont="1" applyBorder="1" applyAlignment="1">
      <alignment horizontal="center" shrinkToFit="1"/>
    </xf>
    <xf numFmtId="0" fontId="3" fillId="0" borderId="5" xfId="0" applyFont="1" applyBorder="1" applyAlignment="1">
      <alignment horizontal="center"/>
    </xf>
    <xf numFmtId="0" fontId="3" fillId="0" borderId="6" xfId="0" applyFont="1" applyBorder="1" applyAlignment="1">
      <alignment horizontal="center"/>
    </xf>
    <xf numFmtId="0" fontId="3" fillId="0" borderId="7" xfId="0" applyFont="1" applyBorder="1" applyAlignment="1">
      <alignment horizontal="center"/>
    </xf>
    <xf numFmtId="0" fontId="3" fillId="0" borderId="8" xfId="0" applyFont="1" applyBorder="1" applyAlignment="1">
      <alignment horizontal="center" vertical="center"/>
    </xf>
    <xf numFmtId="0" fontId="3" fillId="0" borderId="11" xfId="0" applyFont="1" applyBorder="1" applyAlignment="1">
      <alignment horizontal="center" vertical="center"/>
    </xf>
    <xf numFmtId="0" fontId="3" fillId="0" borderId="4" xfId="0" applyFont="1" applyBorder="1" applyAlignment="1">
      <alignment horizontal="center" vertical="center"/>
    </xf>
    <xf numFmtId="0" fontId="3" fillId="0" borderId="9" xfId="0" applyFont="1" applyBorder="1" applyAlignment="1">
      <alignment horizontal="center" vertical="center"/>
    </xf>
    <xf numFmtId="0" fontId="3" fillId="0" borderId="12" xfId="0" applyFont="1" applyBorder="1" applyAlignment="1">
      <alignment horizontal="center" vertical="center"/>
    </xf>
    <xf numFmtId="0" fontId="3" fillId="0" borderId="10" xfId="0" applyFont="1" applyBorder="1" applyAlignment="1">
      <alignment horizontal="center" vertical="center"/>
    </xf>
    <xf numFmtId="14" fontId="3" fillId="0" borderId="1" xfId="0" applyNumberFormat="1" applyFont="1" applyBorder="1" applyAlignment="1">
      <alignment horizontal="center"/>
    </xf>
    <xf numFmtId="0" fontId="3" fillId="0" borderId="1" xfId="0" applyFont="1" applyBorder="1" applyAlignment="1">
      <alignment horizont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15" fillId="0" borderId="0" xfId="5" applyFont="1" applyAlignment="1">
      <alignment horizontal="center"/>
    </xf>
    <xf numFmtId="0" fontId="16" fillId="4" borderId="0" xfId="2" applyFont="1" applyFill="1">
      <alignment vertical="center"/>
    </xf>
    <xf numFmtId="0" fontId="7" fillId="4" borderId="0" xfId="2" applyFont="1" applyFill="1">
      <alignment vertical="center"/>
    </xf>
    <xf numFmtId="0" fontId="5" fillId="4" borderId="0" xfId="2" applyFont="1" applyFill="1">
      <alignment vertical="center"/>
    </xf>
    <xf numFmtId="0" fontId="17" fillId="0" borderId="0" xfId="2" applyFont="1">
      <alignment vertical="center"/>
    </xf>
    <xf numFmtId="0" fontId="18" fillId="0" borderId="0" xfId="3" applyFont="1">
      <alignment vertical="center"/>
    </xf>
  </cellXfs>
  <cellStyles count="6">
    <cellStyle name="ハイパーリンク" xfId="4" builtinId="8"/>
    <cellStyle name="ハイパーリンク 2" xfId="3" xr:uid="{D8CA4506-E17E-4097-83E5-6DF3A93A1384}"/>
    <cellStyle name="標準" xfId="0" builtinId="0"/>
    <cellStyle name="標準 2" xfId="1" xr:uid="{D65C7972-5C67-4A3E-BFBA-1A0146A9FCC7}"/>
    <cellStyle name="標準 2 2" xfId="5" xr:uid="{D2DDCC1E-0944-49F7-96C1-3E9F9B07FAE2}"/>
    <cellStyle name="標準 3" xfId="2" xr:uid="{E1FE85F0-D711-46A3-B4AA-FE3A9C46B30E}"/>
  </cellStyles>
  <dxfs count="2">
    <dxf>
      <fill>
        <patternFill>
          <bgColor theme="6" tint="0.79998168889431442"/>
        </patternFill>
      </fill>
    </dxf>
    <dxf>
      <fill>
        <patternFill>
          <bgColor theme="6" tint="0.79998168889431442"/>
        </patternFill>
      </fill>
    </dxf>
  </dxfs>
  <tableStyles count="0" defaultTableStyle="TableStyleMedium2" defaultPivotStyle="PivotStyleLight16"/>
  <colors>
    <mruColors>
      <color rgb="FFFFCCFF"/>
      <color rgb="FFCCFFFF"/>
      <color rgb="FFE5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0</xdr:colOff>
      <xdr:row>54</xdr:row>
      <xdr:rowOff>0</xdr:rowOff>
    </xdr:from>
    <xdr:ext cx="1143000" cy="1143000"/>
    <xdr:pic>
      <xdr:nvPicPr>
        <xdr:cNvPr id="2" name="図 1">
          <a:extLst>
            <a:ext uri="{FF2B5EF4-FFF2-40B4-BE49-F238E27FC236}">
              <a16:creationId xmlns:a16="http://schemas.microsoft.com/office/drawing/2014/main" id="{6B68482F-2AD0-4363-A8A0-32BA3CFE1CE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0" y="9458325"/>
          <a:ext cx="1143000" cy="1143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https://plus-pm.jp/blog/todo-list-excel/" TargetMode="External"/><Relationship Id="rId13" Type="http://schemas.openxmlformats.org/officeDocument/2006/relationships/hyperlink" Target="https://plus-pm.jp/blog/event-schedule-excel-vertical-year-day-Jan-to-Dec/" TargetMode="External"/><Relationship Id="rId18" Type="http://schemas.openxmlformats.org/officeDocument/2006/relationships/hyperlink" Target="https://plus-pm.jp/blog/purchase-order-excel-portrait/" TargetMode="External"/><Relationship Id="rId3" Type="http://schemas.openxmlformats.org/officeDocument/2006/relationships/hyperlink" Target="https://plus-pm.jp/blog/calendar-excel-horizontal-day-list/" TargetMode="External"/><Relationship Id="rId21" Type="http://schemas.openxmlformats.org/officeDocument/2006/relationships/hyperlink" Target="https://plus-pm.jp/blog/calendar-excel-with-japanese/" TargetMode="External"/><Relationship Id="rId7" Type="http://schemas.openxmlformats.org/officeDocument/2006/relationships/hyperlink" Target="https://plus-pm.jp/blog/task-list-excel-simple-for-team/" TargetMode="External"/><Relationship Id="rId12" Type="http://schemas.openxmlformats.org/officeDocument/2006/relationships/hyperlink" Target="https://plus-pm.jp/blog/participant-list-excel-vertical-simple/" TargetMode="External"/><Relationship Id="rId17" Type="http://schemas.openxmlformats.org/officeDocument/2006/relationships/hyperlink" Target="https://plus-pm.jp/blog/estimate-excel-portrait/" TargetMode="External"/><Relationship Id="rId2" Type="http://schemas.openxmlformats.org/officeDocument/2006/relationships/hyperlink" Target="https://plus-pm.jp/blog/calendar-excel-2months-frame-border-landscape/" TargetMode="External"/><Relationship Id="rId16" Type="http://schemas.openxmlformats.org/officeDocument/2006/relationships/hyperlink" Target="https://plus-pm.jp/blog/invoice-legal-compliance-excel-portrait-blue/" TargetMode="External"/><Relationship Id="rId20" Type="http://schemas.openxmlformats.org/officeDocument/2006/relationships/hyperlink" Target="https://plus-pm.jp/blog/trip-schedule-excel-vertical-4days/" TargetMode="External"/><Relationship Id="rId1" Type="http://schemas.openxmlformats.org/officeDocument/2006/relationships/hyperlink" Target="https://plus-pm.jp/blog/calendar-excel-monthly-frame-with-row-of-months-landscape/" TargetMode="External"/><Relationship Id="rId6" Type="http://schemas.openxmlformats.org/officeDocument/2006/relationships/hyperlink" Target="https://plus-pm.jp/blog/gantt-excel-hourly/" TargetMode="External"/><Relationship Id="rId11" Type="http://schemas.openxmlformats.org/officeDocument/2006/relationships/hyperlink" Target="https://plus-pm.jp/blog/daily-report-excel-time-table/" TargetMode="External"/><Relationship Id="rId5" Type="http://schemas.openxmlformats.org/officeDocument/2006/relationships/hyperlink" Target="https://plus-pm.jp/blog/gantt-excel-daily/" TargetMode="External"/><Relationship Id="rId15" Type="http://schemas.openxmlformats.org/officeDocument/2006/relationships/hyperlink" Target="https://plus-pm.jp/blog/customer-list-excel-company/" TargetMode="External"/><Relationship Id="rId10" Type="http://schemas.openxmlformats.org/officeDocument/2006/relationships/hyperlink" Target="https://plus-pm.jp/blog/manual-excel-operation-list/" TargetMode="External"/><Relationship Id="rId19" Type="http://schemas.openxmlformats.org/officeDocument/2006/relationships/hyperlink" Target="https://plus-pm.jp/blog/trip-schedule-excel-vertical-3days/" TargetMode="External"/><Relationship Id="rId4" Type="http://schemas.openxmlformats.org/officeDocument/2006/relationships/hyperlink" Target="https://plus-pm.jp/blog/gantt-excel-tool/" TargetMode="External"/><Relationship Id="rId9" Type="http://schemas.openxmlformats.org/officeDocument/2006/relationships/hyperlink" Target="https://plus-pm.jp/blog/minutes-excel-minutes/" TargetMode="External"/><Relationship Id="rId14" Type="http://schemas.openxmlformats.org/officeDocument/2006/relationships/hyperlink" Target="https://plus-pm.jp/blog/event-schedule-excel-vertical-year-day-Apr-to-Mar/"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8.cao.go.jp/chosei/shukujitsu/gaiyou.html"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s://plus-pm.jp/blog/mece/?ref=excel_template" TargetMode="External"/><Relationship Id="rId2" Type="http://schemas.openxmlformats.org/officeDocument/2006/relationships/hyperlink" Target="https://plus-pm.jp/blog/wbs/?ref=excel_template" TargetMode="External"/><Relationship Id="rId1" Type="http://schemas.openxmlformats.org/officeDocument/2006/relationships/hyperlink" Target="https://plus-pm.jp/blog/gantt/?ref=excel_template" TargetMode="External"/><Relationship Id="rId6" Type="http://schemas.openxmlformats.org/officeDocument/2006/relationships/hyperlink" Target="https://plus-pm.jp/blog/project-management-glossary/?ref=excel_template" TargetMode="External"/><Relationship Id="rId5" Type="http://schemas.openxmlformats.org/officeDocument/2006/relationships/hyperlink" Target="https://plus-pm.jp/blog/daily-report-how-to/?ref=excel_template" TargetMode="External"/><Relationship Id="rId4" Type="http://schemas.openxmlformats.org/officeDocument/2006/relationships/hyperlink" Target="https://plus-pm.jp/blog/todo-list/?ref=excel_template"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https://plus-pm.jp/manager/?ref=excel_template" TargetMode="External"/><Relationship Id="rId2" Type="http://schemas.openxmlformats.org/officeDocument/2006/relationships/hyperlink" Target="https://www.cloudly.co.jp/?ref=excel_template" TargetMode="External"/><Relationship Id="rId1" Type="http://schemas.openxmlformats.org/officeDocument/2006/relationships/hyperlink" Target="https://plus-pm.jp/?ref=excel_template" TargetMode="External"/><Relationship Id="rId6" Type="http://schemas.openxmlformats.org/officeDocument/2006/relationships/drawing" Target="../drawings/drawing1.xml"/><Relationship Id="rId5" Type="http://schemas.openxmlformats.org/officeDocument/2006/relationships/printerSettings" Target="../printerSettings/printerSettings3.bin"/><Relationship Id="rId4" Type="http://schemas.openxmlformats.org/officeDocument/2006/relationships/hyperlink" Target="https://10ydiary.com/?ref=excel_templat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9A5817-19DE-48ED-AE48-FC15359F1D7B}">
  <dimension ref="A1:AF75"/>
  <sheetViews>
    <sheetView showGridLines="0" tabSelected="1" view="pageBreakPreview" zoomScaleNormal="100" zoomScaleSheetLayoutView="100" workbookViewId="0">
      <pane ySplit="3" topLeftCell="A40" activePane="bottomLeft" state="frozen"/>
      <selection pane="bottomLeft" activeCell="AG1" sqref="AG1"/>
    </sheetView>
  </sheetViews>
  <sheetFormatPr defaultRowHeight="18.75"/>
  <cols>
    <col min="1" max="1" width="25" style="5" customWidth="1"/>
    <col min="2" max="32" width="3.5" style="34" customWidth="1"/>
    <col min="33" max="16384" width="9" style="1"/>
  </cols>
  <sheetData>
    <row r="1" spans="1:32" ht="22.5" customHeight="1">
      <c r="A1" s="47" t="s">
        <v>26</v>
      </c>
      <c r="B1" s="39"/>
      <c r="C1" s="40"/>
      <c r="D1" s="40"/>
      <c r="E1" s="40"/>
      <c r="F1" s="40"/>
      <c r="G1" s="40"/>
      <c r="H1" s="40"/>
      <c r="I1" s="40"/>
      <c r="J1" s="40"/>
      <c r="K1" s="40"/>
      <c r="L1" s="40"/>
      <c r="M1" s="40"/>
      <c r="N1" s="40"/>
      <c r="O1" s="40"/>
      <c r="P1" s="40"/>
      <c r="Q1" s="40"/>
      <c r="R1" s="40"/>
      <c r="S1" s="40"/>
      <c r="T1" s="40"/>
      <c r="U1" s="40"/>
      <c r="V1" s="40"/>
      <c r="W1" s="41"/>
      <c r="X1" s="46" t="s">
        <v>0</v>
      </c>
      <c r="Y1" s="46"/>
      <c r="Z1" s="46"/>
      <c r="AA1" s="45"/>
      <c r="AB1" s="46"/>
      <c r="AC1" s="46"/>
      <c r="AD1" s="46"/>
      <c r="AE1" s="46"/>
      <c r="AF1" s="46"/>
    </row>
    <row r="2" spans="1:32" ht="22.5" customHeight="1">
      <c r="A2" s="48"/>
      <c r="B2" s="42"/>
      <c r="C2" s="43"/>
      <c r="D2" s="43"/>
      <c r="E2" s="43"/>
      <c r="F2" s="43"/>
      <c r="G2" s="43"/>
      <c r="H2" s="43"/>
      <c r="I2" s="43"/>
      <c r="J2" s="43"/>
      <c r="K2" s="43"/>
      <c r="L2" s="43"/>
      <c r="M2" s="43"/>
      <c r="N2" s="43"/>
      <c r="O2" s="43"/>
      <c r="P2" s="43"/>
      <c r="Q2" s="43"/>
      <c r="R2" s="43"/>
      <c r="S2" s="43"/>
      <c r="T2" s="43"/>
      <c r="U2" s="43"/>
      <c r="V2" s="43"/>
      <c r="W2" s="44"/>
      <c r="X2" s="46" t="s">
        <v>1</v>
      </c>
      <c r="Y2" s="46"/>
      <c r="Z2" s="46"/>
      <c r="AA2" s="45"/>
      <c r="AB2" s="46"/>
      <c r="AC2" s="46"/>
      <c r="AD2" s="46"/>
      <c r="AE2" s="46"/>
      <c r="AF2" s="46"/>
    </row>
    <row r="3" spans="1:32" ht="13.5" customHeight="1"/>
    <row r="4" spans="1:32" ht="21.75" hidden="1" customHeight="1">
      <c r="A4" s="47" t="s">
        <v>27</v>
      </c>
      <c r="B4" s="13">
        <v>45658</v>
      </c>
      <c r="C4" s="35">
        <f>B4+1</f>
        <v>45659</v>
      </c>
      <c r="D4" s="35">
        <f t="shared" ref="D4:AF4" si="0">C4+1</f>
        <v>45660</v>
      </c>
      <c r="E4" s="13">
        <f t="shared" si="0"/>
        <v>45661</v>
      </c>
      <c r="F4" s="13">
        <f t="shared" si="0"/>
        <v>45662</v>
      </c>
      <c r="G4" s="35">
        <f t="shared" si="0"/>
        <v>45663</v>
      </c>
      <c r="H4" s="35">
        <f t="shared" si="0"/>
        <v>45664</v>
      </c>
      <c r="I4" s="35">
        <f t="shared" si="0"/>
        <v>45665</v>
      </c>
      <c r="J4" s="35">
        <f t="shared" si="0"/>
        <v>45666</v>
      </c>
      <c r="K4" s="35">
        <f t="shared" si="0"/>
        <v>45667</v>
      </c>
      <c r="L4" s="13">
        <f t="shared" si="0"/>
        <v>45668</v>
      </c>
      <c r="M4" s="13">
        <f t="shared" si="0"/>
        <v>45669</v>
      </c>
      <c r="N4" s="13">
        <f t="shared" si="0"/>
        <v>45670</v>
      </c>
      <c r="O4" s="35">
        <f t="shared" si="0"/>
        <v>45671</v>
      </c>
      <c r="P4" s="35">
        <f t="shared" si="0"/>
        <v>45672</v>
      </c>
      <c r="Q4" s="35">
        <f t="shared" si="0"/>
        <v>45673</v>
      </c>
      <c r="R4" s="35">
        <f t="shared" si="0"/>
        <v>45674</v>
      </c>
      <c r="S4" s="13">
        <f t="shared" si="0"/>
        <v>45675</v>
      </c>
      <c r="T4" s="13">
        <f t="shared" si="0"/>
        <v>45676</v>
      </c>
      <c r="U4" s="35">
        <f t="shared" si="0"/>
        <v>45677</v>
      </c>
      <c r="V4" s="35">
        <f t="shared" si="0"/>
        <v>45678</v>
      </c>
      <c r="W4" s="35">
        <f t="shared" si="0"/>
        <v>45679</v>
      </c>
      <c r="X4" s="35">
        <f t="shared" si="0"/>
        <v>45680</v>
      </c>
      <c r="Y4" s="35">
        <f t="shared" si="0"/>
        <v>45681</v>
      </c>
      <c r="Z4" s="13">
        <f t="shared" si="0"/>
        <v>45682</v>
      </c>
      <c r="AA4" s="13">
        <f t="shared" si="0"/>
        <v>45683</v>
      </c>
      <c r="AB4" s="35">
        <f t="shared" si="0"/>
        <v>45684</v>
      </c>
      <c r="AC4" s="35">
        <f t="shared" si="0"/>
        <v>45685</v>
      </c>
      <c r="AD4" s="35">
        <f t="shared" si="0"/>
        <v>45686</v>
      </c>
      <c r="AE4" s="35">
        <f t="shared" si="0"/>
        <v>45687</v>
      </c>
      <c r="AF4" s="35">
        <f t="shared" si="0"/>
        <v>45688</v>
      </c>
    </row>
    <row r="5" spans="1:32" ht="21.75" hidden="1" customHeight="1">
      <c r="A5" s="48"/>
      <c r="B5" s="9" t="str">
        <f>TEXT(B4,"aaa")</f>
        <v>水</v>
      </c>
      <c r="C5" s="33" t="str">
        <f t="shared" ref="C5:AF5" si="1">TEXT(C4,"aaa")</f>
        <v>木</v>
      </c>
      <c r="D5" s="33" t="str">
        <f t="shared" si="1"/>
        <v>金</v>
      </c>
      <c r="E5" s="9" t="str">
        <f t="shared" si="1"/>
        <v>土</v>
      </c>
      <c r="F5" s="9" t="str">
        <f t="shared" si="1"/>
        <v>日</v>
      </c>
      <c r="G5" s="33" t="str">
        <f t="shared" si="1"/>
        <v>月</v>
      </c>
      <c r="H5" s="33" t="str">
        <f t="shared" si="1"/>
        <v>火</v>
      </c>
      <c r="I5" s="33" t="str">
        <f t="shared" si="1"/>
        <v>水</v>
      </c>
      <c r="J5" s="33" t="str">
        <f t="shared" si="1"/>
        <v>木</v>
      </c>
      <c r="K5" s="33" t="str">
        <f t="shared" si="1"/>
        <v>金</v>
      </c>
      <c r="L5" s="9" t="str">
        <f t="shared" si="1"/>
        <v>土</v>
      </c>
      <c r="M5" s="9" t="str">
        <f t="shared" si="1"/>
        <v>日</v>
      </c>
      <c r="N5" s="9" t="str">
        <f t="shared" si="1"/>
        <v>月</v>
      </c>
      <c r="O5" s="33" t="str">
        <f t="shared" si="1"/>
        <v>火</v>
      </c>
      <c r="P5" s="33" t="str">
        <f t="shared" si="1"/>
        <v>水</v>
      </c>
      <c r="Q5" s="33" t="str">
        <f t="shared" si="1"/>
        <v>木</v>
      </c>
      <c r="R5" s="33" t="str">
        <f t="shared" si="1"/>
        <v>金</v>
      </c>
      <c r="S5" s="9" t="str">
        <f t="shared" si="1"/>
        <v>土</v>
      </c>
      <c r="T5" s="9" t="str">
        <f t="shared" si="1"/>
        <v>日</v>
      </c>
      <c r="U5" s="33" t="str">
        <f t="shared" si="1"/>
        <v>月</v>
      </c>
      <c r="V5" s="33" t="str">
        <f t="shared" si="1"/>
        <v>火</v>
      </c>
      <c r="W5" s="33" t="str">
        <f t="shared" si="1"/>
        <v>水</v>
      </c>
      <c r="X5" s="33" t="str">
        <f t="shared" si="1"/>
        <v>木</v>
      </c>
      <c r="Y5" s="33" t="str">
        <f t="shared" si="1"/>
        <v>金</v>
      </c>
      <c r="Z5" s="9" t="str">
        <f t="shared" si="1"/>
        <v>土</v>
      </c>
      <c r="AA5" s="9" t="str">
        <f t="shared" si="1"/>
        <v>日</v>
      </c>
      <c r="AB5" s="33" t="str">
        <f t="shared" si="1"/>
        <v>月</v>
      </c>
      <c r="AC5" s="33" t="str">
        <f t="shared" si="1"/>
        <v>火</v>
      </c>
      <c r="AD5" s="33" t="str">
        <f t="shared" si="1"/>
        <v>水</v>
      </c>
      <c r="AE5" s="33" t="str">
        <f t="shared" si="1"/>
        <v>木</v>
      </c>
      <c r="AF5" s="33" t="str">
        <f t="shared" si="1"/>
        <v>金</v>
      </c>
    </row>
    <row r="6" spans="1:32" ht="32.25" hidden="1" customHeight="1">
      <c r="A6" s="6"/>
      <c r="B6" s="10"/>
      <c r="C6" s="36"/>
      <c r="D6" s="36"/>
      <c r="E6" s="10"/>
      <c r="F6" s="10"/>
      <c r="G6" s="36"/>
      <c r="H6" s="36"/>
      <c r="I6" s="36"/>
      <c r="J6" s="36"/>
      <c r="K6" s="36"/>
      <c r="L6" s="10"/>
      <c r="M6" s="10"/>
      <c r="N6" s="10"/>
      <c r="O6" s="36"/>
      <c r="P6" s="36"/>
      <c r="Q6" s="36"/>
      <c r="R6" s="36"/>
      <c r="S6" s="10"/>
      <c r="T6" s="10"/>
      <c r="U6" s="36"/>
      <c r="V6" s="36"/>
      <c r="W6" s="36"/>
      <c r="X6" s="36"/>
      <c r="Y6" s="36"/>
      <c r="Z6" s="10"/>
      <c r="AA6" s="10"/>
      <c r="AB6" s="36"/>
      <c r="AC6" s="36"/>
      <c r="AD6" s="36"/>
      <c r="AE6" s="36"/>
      <c r="AF6" s="36"/>
    </row>
    <row r="7" spans="1:32" ht="32.25" hidden="1" customHeight="1">
      <c r="A7" s="7"/>
      <c r="B7" s="11"/>
      <c r="C7" s="37"/>
      <c r="D7" s="37"/>
      <c r="E7" s="11"/>
      <c r="F7" s="11"/>
      <c r="G7" s="37"/>
      <c r="H7" s="37"/>
      <c r="I7" s="37"/>
      <c r="J7" s="37"/>
      <c r="K7" s="37"/>
      <c r="L7" s="11"/>
      <c r="M7" s="11"/>
      <c r="N7" s="11"/>
      <c r="O7" s="37"/>
      <c r="P7" s="37"/>
      <c r="Q7" s="37"/>
      <c r="R7" s="37"/>
      <c r="S7" s="11"/>
      <c r="T7" s="11"/>
      <c r="U7" s="37"/>
      <c r="V7" s="37"/>
      <c r="W7" s="37"/>
      <c r="X7" s="37"/>
      <c r="Y7" s="37"/>
      <c r="Z7" s="11"/>
      <c r="AA7" s="11"/>
      <c r="AB7" s="37"/>
      <c r="AC7" s="37"/>
      <c r="AD7" s="37"/>
      <c r="AE7" s="37"/>
      <c r="AF7" s="37"/>
    </row>
    <row r="8" spans="1:32" ht="32.25" hidden="1" customHeight="1">
      <c r="A8" s="7"/>
      <c r="B8" s="11"/>
      <c r="C8" s="37"/>
      <c r="D8" s="37"/>
      <c r="E8" s="11"/>
      <c r="F8" s="11"/>
      <c r="G8" s="37"/>
      <c r="H8" s="37"/>
      <c r="I8" s="37"/>
      <c r="J8" s="37"/>
      <c r="K8" s="37"/>
      <c r="L8" s="11"/>
      <c r="M8" s="11"/>
      <c r="N8" s="11"/>
      <c r="O8" s="37"/>
      <c r="P8" s="37"/>
      <c r="Q8" s="37"/>
      <c r="R8" s="37"/>
      <c r="S8" s="11"/>
      <c r="T8" s="11"/>
      <c r="U8" s="37"/>
      <c r="V8" s="37"/>
      <c r="W8" s="37"/>
      <c r="X8" s="37"/>
      <c r="Y8" s="37"/>
      <c r="Z8" s="11"/>
      <c r="AA8" s="11"/>
      <c r="AB8" s="37"/>
      <c r="AC8" s="37"/>
      <c r="AD8" s="37"/>
      <c r="AE8" s="37"/>
      <c r="AF8" s="37"/>
    </row>
    <row r="9" spans="1:32" ht="32.25" hidden="1" customHeight="1">
      <c r="A9" s="8"/>
      <c r="B9" s="12"/>
      <c r="C9" s="38"/>
      <c r="D9" s="38"/>
      <c r="E9" s="12"/>
      <c r="F9" s="12"/>
      <c r="G9" s="38"/>
      <c r="H9" s="38"/>
      <c r="I9" s="38"/>
      <c r="J9" s="38"/>
      <c r="K9" s="38"/>
      <c r="L9" s="12"/>
      <c r="M9" s="12"/>
      <c r="N9" s="12"/>
      <c r="O9" s="38"/>
      <c r="P9" s="38"/>
      <c r="Q9" s="38"/>
      <c r="R9" s="38"/>
      <c r="S9" s="12"/>
      <c r="T9" s="12"/>
      <c r="U9" s="38"/>
      <c r="V9" s="38"/>
      <c r="W9" s="38"/>
      <c r="X9" s="38"/>
      <c r="Y9" s="38"/>
      <c r="Z9" s="12"/>
      <c r="AA9" s="12"/>
      <c r="AB9" s="38"/>
      <c r="AC9" s="38"/>
      <c r="AD9" s="38"/>
      <c r="AE9" s="38"/>
      <c r="AF9" s="38"/>
    </row>
    <row r="10" spans="1:32" ht="21.75" hidden="1" customHeight="1">
      <c r="A10" s="47" t="s">
        <v>28</v>
      </c>
      <c r="B10" s="13">
        <f>AF4+1</f>
        <v>45689</v>
      </c>
      <c r="C10" s="13">
        <f t="shared" ref="C10" si="2">B10+1</f>
        <v>45690</v>
      </c>
      <c r="D10" s="35">
        <f t="shared" ref="D10" si="3">C10+1</f>
        <v>45691</v>
      </c>
      <c r="E10" s="35">
        <f t="shared" ref="E10" si="4">D10+1</f>
        <v>45692</v>
      </c>
      <c r="F10" s="35">
        <f t="shared" ref="F10" si="5">E10+1</f>
        <v>45693</v>
      </c>
      <c r="G10" s="35">
        <f t="shared" ref="G10" si="6">F10+1</f>
        <v>45694</v>
      </c>
      <c r="H10" s="35">
        <f t="shared" ref="H10" si="7">G10+1</f>
        <v>45695</v>
      </c>
      <c r="I10" s="13">
        <f t="shared" ref="I10" si="8">H10+1</f>
        <v>45696</v>
      </c>
      <c r="J10" s="13">
        <f t="shared" ref="J10" si="9">I10+1</f>
        <v>45697</v>
      </c>
      <c r="K10" s="35">
        <f t="shared" ref="K10" si="10">J10+1</f>
        <v>45698</v>
      </c>
      <c r="L10" s="13">
        <f t="shared" ref="L10" si="11">K10+1</f>
        <v>45699</v>
      </c>
      <c r="M10" s="35">
        <f t="shared" ref="M10" si="12">L10+1</f>
        <v>45700</v>
      </c>
      <c r="N10" s="35">
        <f t="shared" ref="N10" si="13">M10+1</f>
        <v>45701</v>
      </c>
      <c r="O10" s="35">
        <f t="shared" ref="O10" si="14">N10+1</f>
        <v>45702</v>
      </c>
      <c r="P10" s="13">
        <f t="shared" ref="P10" si="15">O10+1</f>
        <v>45703</v>
      </c>
      <c r="Q10" s="13">
        <f t="shared" ref="Q10" si="16">P10+1</f>
        <v>45704</v>
      </c>
      <c r="R10" s="35">
        <f t="shared" ref="R10" si="17">Q10+1</f>
        <v>45705</v>
      </c>
      <c r="S10" s="35">
        <f t="shared" ref="S10" si="18">R10+1</f>
        <v>45706</v>
      </c>
      <c r="T10" s="35">
        <f t="shared" ref="T10" si="19">S10+1</f>
        <v>45707</v>
      </c>
      <c r="U10" s="35">
        <f t="shared" ref="U10" si="20">T10+1</f>
        <v>45708</v>
      </c>
      <c r="V10" s="35">
        <f t="shared" ref="V10" si="21">U10+1</f>
        <v>45709</v>
      </c>
      <c r="W10" s="13">
        <f t="shared" ref="W10:AC10" si="22">V10+1</f>
        <v>45710</v>
      </c>
      <c r="X10" s="13">
        <f t="shared" si="22"/>
        <v>45711</v>
      </c>
      <c r="Y10" s="13">
        <f t="shared" si="22"/>
        <v>45712</v>
      </c>
      <c r="Z10" s="35">
        <f t="shared" si="22"/>
        <v>45713</v>
      </c>
      <c r="AA10" s="35">
        <f t="shared" si="22"/>
        <v>45714</v>
      </c>
      <c r="AB10" s="35">
        <f t="shared" si="22"/>
        <v>45715</v>
      </c>
      <c r="AC10" s="35">
        <f t="shared" si="22"/>
        <v>45716</v>
      </c>
      <c r="AD10" s="35"/>
      <c r="AE10" s="35"/>
      <c r="AF10" s="35"/>
    </row>
    <row r="11" spans="1:32" ht="21.75" hidden="1" customHeight="1">
      <c r="A11" s="48"/>
      <c r="B11" s="9" t="str">
        <f>TEXT(B10,"aaa")</f>
        <v>土</v>
      </c>
      <c r="C11" s="9" t="str">
        <f t="shared" ref="C11:AC11" si="23">TEXT(C10,"aaa")</f>
        <v>日</v>
      </c>
      <c r="D11" s="33" t="str">
        <f t="shared" si="23"/>
        <v>月</v>
      </c>
      <c r="E11" s="33" t="str">
        <f t="shared" si="23"/>
        <v>火</v>
      </c>
      <c r="F11" s="33" t="str">
        <f t="shared" si="23"/>
        <v>水</v>
      </c>
      <c r="G11" s="33" t="str">
        <f t="shared" si="23"/>
        <v>木</v>
      </c>
      <c r="H11" s="33" t="str">
        <f t="shared" si="23"/>
        <v>金</v>
      </c>
      <c r="I11" s="9" t="str">
        <f t="shared" si="23"/>
        <v>土</v>
      </c>
      <c r="J11" s="9" t="str">
        <f t="shared" si="23"/>
        <v>日</v>
      </c>
      <c r="K11" s="33" t="str">
        <f t="shared" si="23"/>
        <v>月</v>
      </c>
      <c r="L11" s="9" t="str">
        <f t="shared" si="23"/>
        <v>火</v>
      </c>
      <c r="M11" s="33" t="str">
        <f t="shared" si="23"/>
        <v>水</v>
      </c>
      <c r="N11" s="33" t="str">
        <f t="shared" si="23"/>
        <v>木</v>
      </c>
      <c r="O11" s="33" t="str">
        <f t="shared" si="23"/>
        <v>金</v>
      </c>
      <c r="P11" s="9" t="str">
        <f t="shared" si="23"/>
        <v>土</v>
      </c>
      <c r="Q11" s="9" t="str">
        <f t="shared" si="23"/>
        <v>日</v>
      </c>
      <c r="R11" s="33" t="str">
        <f t="shared" si="23"/>
        <v>月</v>
      </c>
      <c r="S11" s="33" t="str">
        <f t="shared" si="23"/>
        <v>火</v>
      </c>
      <c r="T11" s="33" t="str">
        <f t="shared" si="23"/>
        <v>水</v>
      </c>
      <c r="U11" s="33" t="str">
        <f t="shared" si="23"/>
        <v>木</v>
      </c>
      <c r="V11" s="33" t="str">
        <f t="shared" si="23"/>
        <v>金</v>
      </c>
      <c r="W11" s="9" t="str">
        <f t="shared" si="23"/>
        <v>土</v>
      </c>
      <c r="X11" s="9" t="str">
        <f t="shared" si="23"/>
        <v>日</v>
      </c>
      <c r="Y11" s="9" t="str">
        <f t="shared" si="23"/>
        <v>月</v>
      </c>
      <c r="Z11" s="33" t="str">
        <f t="shared" si="23"/>
        <v>火</v>
      </c>
      <c r="AA11" s="33" t="str">
        <f t="shared" si="23"/>
        <v>水</v>
      </c>
      <c r="AB11" s="33" t="str">
        <f t="shared" si="23"/>
        <v>木</v>
      </c>
      <c r="AC11" s="33" t="str">
        <f t="shared" si="23"/>
        <v>金</v>
      </c>
      <c r="AD11" s="33"/>
      <c r="AE11" s="33"/>
      <c r="AF11" s="33"/>
    </row>
    <row r="12" spans="1:32" ht="32.25" hidden="1" customHeight="1">
      <c r="A12" s="6"/>
      <c r="B12" s="10"/>
      <c r="C12" s="10"/>
      <c r="D12" s="36"/>
      <c r="E12" s="36"/>
      <c r="F12" s="36"/>
      <c r="G12" s="36"/>
      <c r="H12" s="36"/>
      <c r="I12" s="10"/>
      <c r="J12" s="10"/>
      <c r="K12" s="36"/>
      <c r="L12" s="10"/>
      <c r="M12" s="36"/>
      <c r="N12" s="36"/>
      <c r="O12" s="36"/>
      <c r="P12" s="10"/>
      <c r="Q12" s="10"/>
      <c r="R12" s="36"/>
      <c r="S12" s="36"/>
      <c r="T12" s="36"/>
      <c r="U12" s="36"/>
      <c r="V12" s="36"/>
      <c r="W12" s="10"/>
      <c r="X12" s="10"/>
      <c r="Y12" s="10"/>
      <c r="Z12" s="36"/>
      <c r="AA12" s="36"/>
      <c r="AB12" s="36"/>
      <c r="AC12" s="36"/>
      <c r="AD12" s="36"/>
      <c r="AE12" s="36"/>
      <c r="AF12" s="36"/>
    </row>
    <row r="13" spans="1:32" ht="32.25" hidden="1" customHeight="1">
      <c r="A13" s="7"/>
      <c r="B13" s="11"/>
      <c r="C13" s="11"/>
      <c r="D13" s="37"/>
      <c r="E13" s="37"/>
      <c r="F13" s="37"/>
      <c r="G13" s="37"/>
      <c r="H13" s="37"/>
      <c r="I13" s="11"/>
      <c r="J13" s="11"/>
      <c r="K13" s="37"/>
      <c r="L13" s="11"/>
      <c r="M13" s="37"/>
      <c r="N13" s="37"/>
      <c r="O13" s="37"/>
      <c r="P13" s="11"/>
      <c r="Q13" s="11"/>
      <c r="R13" s="37"/>
      <c r="S13" s="37"/>
      <c r="T13" s="37"/>
      <c r="U13" s="37"/>
      <c r="V13" s="37"/>
      <c r="W13" s="11"/>
      <c r="X13" s="11"/>
      <c r="Y13" s="11"/>
      <c r="Z13" s="37"/>
      <c r="AA13" s="37"/>
      <c r="AB13" s="37"/>
      <c r="AC13" s="37"/>
      <c r="AD13" s="37"/>
      <c r="AE13" s="37"/>
      <c r="AF13" s="37"/>
    </row>
    <row r="14" spans="1:32" ht="32.25" hidden="1" customHeight="1">
      <c r="A14" s="7"/>
      <c r="B14" s="11"/>
      <c r="C14" s="11"/>
      <c r="D14" s="37"/>
      <c r="E14" s="37"/>
      <c r="F14" s="37"/>
      <c r="G14" s="37"/>
      <c r="H14" s="37"/>
      <c r="I14" s="11"/>
      <c r="J14" s="11"/>
      <c r="K14" s="37"/>
      <c r="L14" s="11"/>
      <c r="M14" s="37"/>
      <c r="N14" s="37"/>
      <c r="O14" s="37"/>
      <c r="P14" s="11"/>
      <c r="Q14" s="11"/>
      <c r="R14" s="37"/>
      <c r="S14" s="37"/>
      <c r="T14" s="37"/>
      <c r="U14" s="37"/>
      <c r="V14" s="37"/>
      <c r="W14" s="11"/>
      <c r="X14" s="11"/>
      <c r="Y14" s="11"/>
      <c r="Z14" s="37"/>
      <c r="AA14" s="37"/>
      <c r="AB14" s="37"/>
      <c r="AC14" s="37"/>
      <c r="AD14" s="37"/>
      <c r="AE14" s="37"/>
      <c r="AF14" s="37"/>
    </row>
    <row r="15" spans="1:32" ht="32.25" hidden="1" customHeight="1">
      <c r="A15" s="8"/>
      <c r="B15" s="12"/>
      <c r="C15" s="12"/>
      <c r="D15" s="38"/>
      <c r="E15" s="38"/>
      <c r="F15" s="38"/>
      <c r="G15" s="38"/>
      <c r="H15" s="38"/>
      <c r="I15" s="12"/>
      <c r="J15" s="12"/>
      <c r="K15" s="38"/>
      <c r="L15" s="12"/>
      <c r="M15" s="38"/>
      <c r="N15" s="38"/>
      <c r="O15" s="38"/>
      <c r="P15" s="12"/>
      <c r="Q15" s="12"/>
      <c r="R15" s="38"/>
      <c r="S15" s="38"/>
      <c r="T15" s="38"/>
      <c r="U15" s="38"/>
      <c r="V15" s="38"/>
      <c r="W15" s="12"/>
      <c r="X15" s="12"/>
      <c r="Y15" s="12"/>
      <c r="Z15" s="38"/>
      <c r="AA15" s="38"/>
      <c r="AB15" s="38"/>
      <c r="AC15" s="38"/>
      <c r="AD15" s="38"/>
      <c r="AE15" s="38"/>
      <c r="AF15" s="38"/>
    </row>
    <row r="16" spans="1:32" ht="21.75" hidden="1" customHeight="1">
      <c r="A16" s="47" t="s">
        <v>29</v>
      </c>
      <c r="B16" s="13">
        <f>AC10+1</f>
        <v>45717</v>
      </c>
      <c r="C16" s="13">
        <f t="shared" ref="C16" si="24">B16+1</f>
        <v>45718</v>
      </c>
      <c r="D16" s="35">
        <f t="shared" ref="D16" si="25">C16+1</f>
        <v>45719</v>
      </c>
      <c r="E16" s="35">
        <f t="shared" ref="E16" si="26">D16+1</f>
        <v>45720</v>
      </c>
      <c r="F16" s="35">
        <f t="shared" ref="F16" si="27">E16+1</f>
        <v>45721</v>
      </c>
      <c r="G16" s="35">
        <f t="shared" ref="G16" si="28">F16+1</f>
        <v>45722</v>
      </c>
      <c r="H16" s="35">
        <f t="shared" ref="H16" si="29">G16+1</f>
        <v>45723</v>
      </c>
      <c r="I16" s="13">
        <f t="shared" ref="I16" si="30">H16+1</f>
        <v>45724</v>
      </c>
      <c r="J16" s="13">
        <f t="shared" ref="J16" si="31">I16+1</f>
        <v>45725</v>
      </c>
      <c r="K16" s="35">
        <f t="shared" ref="K16" si="32">J16+1</f>
        <v>45726</v>
      </c>
      <c r="L16" s="35">
        <f t="shared" ref="L16" si="33">K16+1</f>
        <v>45727</v>
      </c>
      <c r="M16" s="35">
        <f t="shared" ref="M16" si="34">L16+1</f>
        <v>45728</v>
      </c>
      <c r="N16" s="35">
        <f t="shared" ref="N16" si="35">M16+1</f>
        <v>45729</v>
      </c>
      <c r="O16" s="35">
        <f t="shared" ref="O16" si="36">N16+1</f>
        <v>45730</v>
      </c>
      <c r="P16" s="13">
        <f t="shared" ref="P16" si="37">O16+1</f>
        <v>45731</v>
      </c>
      <c r="Q16" s="13">
        <f t="shared" ref="Q16" si="38">P16+1</f>
        <v>45732</v>
      </c>
      <c r="R16" s="35">
        <f t="shared" ref="R16" si="39">Q16+1</f>
        <v>45733</v>
      </c>
      <c r="S16" s="35">
        <f t="shared" ref="S16" si="40">R16+1</f>
        <v>45734</v>
      </c>
      <c r="T16" s="35">
        <f t="shared" ref="T16" si="41">S16+1</f>
        <v>45735</v>
      </c>
      <c r="U16" s="13">
        <f t="shared" ref="U16" si="42">T16+1</f>
        <v>45736</v>
      </c>
      <c r="V16" s="35">
        <f t="shared" ref="V16" si="43">U16+1</f>
        <v>45737</v>
      </c>
      <c r="W16" s="13">
        <f t="shared" ref="W16" si="44">V16+1</f>
        <v>45738</v>
      </c>
      <c r="X16" s="13">
        <f t="shared" ref="X16" si="45">W16+1</f>
        <v>45739</v>
      </c>
      <c r="Y16" s="35">
        <f t="shared" ref="Y16" si="46">X16+1</f>
        <v>45740</v>
      </c>
      <c r="Z16" s="35">
        <f t="shared" ref="Z16" si="47">Y16+1</f>
        <v>45741</v>
      </c>
      <c r="AA16" s="35">
        <f t="shared" ref="AA16" si="48">Z16+1</f>
        <v>45742</v>
      </c>
      <c r="AB16" s="35">
        <f t="shared" ref="AB16" si="49">AA16+1</f>
        <v>45743</v>
      </c>
      <c r="AC16" s="35">
        <f t="shared" ref="AC16" si="50">AB16+1</f>
        <v>45744</v>
      </c>
      <c r="AD16" s="13">
        <f t="shared" ref="AD16" si="51">AC16+1</f>
        <v>45745</v>
      </c>
      <c r="AE16" s="13">
        <f t="shared" ref="AE16" si="52">AD16+1</f>
        <v>45746</v>
      </c>
      <c r="AF16" s="35">
        <f t="shared" ref="AF16" si="53">AE16+1</f>
        <v>45747</v>
      </c>
    </row>
    <row r="17" spans="1:32" ht="21.75" hidden="1" customHeight="1">
      <c r="A17" s="48"/>
      <c r="B17" s="9" t="str">
        <f>TEXT(B16,"aaa")</f>
        <v>土</v>
      </c>
      <c r="C17" s="9" t="str">
        <f t="shared" ref="C17:AF17" si="54">TEXT(C16,"aaa")</f>
        <v>日</v>
      </c>
      <c r="D17" s="33" t="str">
        <f t="shared" si="54"/>
        <v>月</v>
      </c>
      <c r="E17" s="33" t="str">
        <f t="shared" si="54"/>
        <v>火</v>
      </c>
      <c r="F17" s="33" t="str">
        <f t="shared" si="54"/>
        <v>水</v>
      </c>
      <c r="G17" s="33" t="str">
        <f t="shared" si="54"/>
        <v>木</v>
      </c>
      <c r="H17" s="33" t="str">
        <f t="shared" si="54"/>
        <v>金</v>
      </c>
      <c r="I17" s="9" t="str">
        <f t="shared" si="54"/>
        <v>土</v>
      </c>
      <c r="J17" s="9" t="str">
        <f t="shared" si="54"/>
        <v>日</v>
      </c>
      <c r="K17" s="33" t="str">
        <f t="shared" si="54"/>
        <v>月</v>
      </c>
      <c r="L17" s="33" t="str">
        <f t="shared" si="54"/>
        <v>火</v>
      </c>
      <c r="M17" s="33" t="str">
        <f t="shared" si="54"/>
        <v>水</v>
      </c>
      <c r="N17" s="33" t="str">
        <f t="shared" si="54"/>
        <v>木</v>
      </c>
      <c r="O17" s="33" t="str">
        <f t="shared" si="54"/>
        <v>金</v>
      </c>
      <c r="P17" s="9" t="str">
        <f t="shared" si="54"/>
        <v>土</v>
      </c>
      <c r="Q17" s="9" t="str">
        <f t="shared" si="54"/>
        <v>日</v>
      </c>
      <c r="R17" s="33" t="str">
        <f t="shared" si="54"/>
        <v>月</v>
      </c>
      <c r="S17" s="33" t="str">
        <f t="shared" si="54"/>
        <v>火</v>
      </c>
      <c r="T17" s="33" t="str">
        <f t="shared" si="54"/>
        <v>水</v>
      </c>
      <c r="U17" s="9" t="str">
        <f t="shared" si="54"/>
        <v>木</v>
      </c>
      <c r="V17" s="33" t="str">
        <f t="shared" si="54"/>
        <v>金</v>
      </c>
      <c r="W17" s="9" t="str">
        <f t="shared" si="54"/>
        <v>土</v>
      </c>
      <c r="X17" s="9" t="str">
        <f t="shared" si="54"/>
        <v>日</v>
      </c>
      <c r="Y17" s="33" t="str">
        <f t="shared" si="54"/>
        <v>月</v>
      </c>
      <c r="Z17" s="33" t="str">
        <f t="shared" si="54"/>
        <v>火</v>
      </c>
      <c r="AA17" s="33" t="str">
        <f t="shared" si="54"/>
        <v>水</v>
      </c>
      <c r="AB17" s="33" t="str">
        <f t="shared" si="54"/>
        <v>木</v>
      </c>
      <c r="AC17" s="33" t="str">
        <f t="shared" si="54"/>
        <v>金</v>
      </c>
      <c r="AD17" s="9" t="str">
        <f t="shared" si="54"/>
        <v>土</v>
      </c>
      <c r="AE17" s="9" t="str">
        <f t="shared" si="54"/>
        <v>日</v>
      </c>
      <c r="AF17" s="33" t="str">
        <f t="shared" si="54"/>
        <v>月</v>
      </c>
    </row>
    <row r="18" spans="1:32" ht="32.25" hidden="1" customHeight="1">
      <c r="A18" s="6"/>
      <c r="B18" s="10"/>
      <c r="C18" s="10"/>
      <c r="D18" s="36"/>
      <c r="E18" s="36"/>
      <c r="F18" s="36"/>
      <c r="G18" s="36"/>
      <c r="H18" s="36"/>
      <c r="I18" s="10"/>
      <c r="J18" s="10"/>
      <c r="K18" s="36"/>
      <c r="L18" s="36"/>
      <c r="M18" s="36"/>
      <c r="N18" s="36"/>
      <c r="O18" s="36"/>
      <c r="P18" s="10"/>
      <c r="Q18" s="10"/>
      <c r="R18" s="36"/>
      <c r="S18" s="36"/>
      <c r="T18" s="36"/>
      <c r="U18" s="10"/>
      <c r="V18" s="36"/>
      <c r="W18" s="10"/>
      <c r="X18" s="10"/>
      <c r="Y18" s="36"/>
      <c r="Z18" s="36"/>
      <c r="AA18" s="36"/>
      <c r="AB18" s="36"/>
      <c r="AC18" s="36"/>
      <c r="AD18" s="10"/>
      <c r="AE18" s="10"/>
      <c r="AF18" s="36"/>
    </row>
    <row r="19" spans="1:32" ht="32.25" hidden="1" customHeight="1">
      <c r="A19" s="7"/>
      <c r="B19" s="11"/>
      <c r="C19" s="11"/>
      <c r="D19" s="37"/>
      <c r="E19" s="37"/>
      <c r="F19" s="37"/>
      <c r="G19" s="37"/>
      <c r="H19" s="37"/>
      <c r="I19" s="11"/>
      <c r="J19" s="11"/>
      <c r="K19" s="37"/>
      <c r="L19" s="37"/>
      <c r="M19" s="37"/>
      <c r="N19" s="37"/>
      <c r="O19" s="37"/>
      <c r="P19" s="11"/>
      <c r="Q19" s="11"/>
      <c r="R19" s="37"/>
      <c r="S19" s="37"/>
      <c r="T19" s="37"/>
      <c r="U19" s="11"/>
      <c r="V19" s="37"/>
      <c r="W19" s="11"/>
      <c r="X19" s="11"/>
      <c r="Y19" s="37"/>
      <c r="Z19" s="37"/>
      <c r="AA19" s="37"/>
      <c r="AB19" s="37"/>
      <c r="AC19" s="37"/>
      <c r="AD19" s="11"/>
      <c r="AE19" s="11"/>
      <c r="AF19" s="37"/>
    </row>
    <row r="20" spans="1:32" ht="32.25" hidden="1" customHeight="1">
      <c r="A20" s="7"/>
      <c r="B20" s="11"/>
      <c r="C20" s="11"/>
      <c r="D20" s="37"/>
      <c r="E20" s="37"/>
      <c r="F20" s="37"/>
      <c r="G20" s="37"/>
      <c r="H20" s="37"/>
      <c r="I20" s="11"/>
      <c r="J20" s="11"/>
      <c r="K20" s="37"/>
      <c r="L20" s="37"/>
      <c r="M20" s="37"/>
      <c r="N20" s="37"/>
      <c r="O20" s="37"/>
      <c r="P20" s="11"/>
      <c r="Q20" s="11"/>
      <c r="R20" s="37"/>
      <c r="S20" s="37"/>
      <c r="T20" s="37"/>
      <c r="U20" s="11"/>
      <c r="V20" s="37"/>
      <c r="W20" s="11"/>
      <c r="X20" s="11"/>
      <c r="Y20" s="37"/>
      <c r="Z20" s="37"/>
      <c r="AA20" s="37"/>
      <c r="AB20" s="37"/>
      <c r="AC20" s="37"/>
      <c r="AD20" s="11"/>
      <c r="AE20" s="11"/>
      <c r="AF20" s="37"/>
    </row>
    <row r="21" spans="1:32" ht="32.25" hidden="1" customHeight="1">
      <c r="A21" s="8"/>
      <c r="B21" s="12"/>
      <c r="C21" s="12"/>
      <c r="D21" s="38"/>
      <c r="E21" s="38"/>
      <c r="F21" s="38"/>
      <c r="G21" s="38"/>
      <c r="H21" s="38"/>
      <c r="I21" s="12"/>
      <c r="J21" s="12"/>
      <c r="K21" s="38"/>
      <c r="L21" s="38"/>
      <c r="M21" s="38"/>
      <c r="N21" s="38"/>
      <c r="O21" s="38"/>
      <c r="P21" s="12"/>
      <c r="Q21" s="12"/>
      <c r="R21" s="38"/>
      <c r="S21" s="38"/>
      <c r="T21" s="38"/>
      <c r="U21" s="12"/>
      <c r="V21" s="38"/>
      <c r="W21" s="12"/>
      <c r="X21" s="12"/>
      <c r="Y21" s="38"/>
      <c r="Z21" s="38"/>
      <c r="AA21" s="38"/>
      <c r="AB21" s="38"/>
      <c r="AC21" s="38"/>
      <c r="AD21" s="12"/>
      <c r="AE21" s="12"/>
      <c r="AF21" s="38"/>
    </row>
    <row r="22" spans="1:32" ht="21.75" hidden="1" customHeight="1">
      <c r="A22" s="47" t="s">
        <v>30</v>
      </c>
      <c r="B22" s="35">
        <f>AF16+1</f>
        <v>45748</v>
      </c>
      <c r="C22" s="35">
        <f t="shared" ref="C22" si="55">B22+1</f>
        <v>45749</v>
      </c>
      <c r="D22" s="35">
        <f t="shared" ref="D22" si="56">C22+1</f>
        <v>45750</v>
      </c>
      <c r="E22" s="35">
        <f t="shared" ref="E22" si="57">D22+1</f>
        <v>45751</v>
      </c>
      <c r="F22" s="13">
        <f t="shared" ref="F22" si="58">E22+1</f>
        <v>45752</v>
      </c>
      <c r="G22" s="13">
        <f t="shared" ref="G22" si="59">F22+1</f>
        <v>45753</v>
      </c>
      <c r="H22" s="35">
        <f t="shared" ref="H22" si="60">G22+1</f>
        <v>45754</v>
      </c>
      <c r="I22" s="35">
        <f t="shared" ref="I22" si="61">H22+1</f>
        <v>45755</v>
      </c>
      <c r="J22" s="35">
        <f t="shared" ref="J22" si="62">I22+1</f>
        <v>45756</v>
      </c>
      <c r="K22" s="35">
        <f t="shared" ref="K22" si="63">J22+1</f>
        <v>45757</v>
      </c>
      <c r="L22" s="35">
        <f t="shared" ref="L22" si="64">K22+1</f>
        <v>45758</v>
      </c>
      <c r="M22" s="13">
        <f t="shared" ref="M22" si="65">L22+1</f>
        <v>45759</v>
      </c>
      <c r="N22" s="13">
        <f t="shared" ref="N22" si="66">M22+1</f>
        <v>45760</v>
      </c>
      <c r="O22" s="35">
        <f t="shared" ref="O22" si="67">N22+1</f>
        <v>45761</v>
      </c>
      <c r="P22" s="35">
        <f t="shared" ref="P22" si="68">O22+1</f>
        <v>45762</v>
      </c>
      <c r="Q22" s="35">
        <f t="shared" ref="Q22" si="69">P22+1</f>
        <v>45763</v>
      </c>
      <c r="R22" s="35">
        <f t="shared" ref="R22" si="70">Q22+1</f>
        <v>45764</v>
      </c>
      <c r="S22" s="35">
        <f t="shared" ref="S22" si="71">R22+1</f>
        <v>45765</v>
      </c>
      <c r="T22" s="13">
        <f t="shared" ref="T22" si="72">S22+1</f>
        <v>45766</v>
      </c>
      <c r="U22" s="13">
        <f t="shared" ref="U22" si="73">T22+1</f>
        <v>45767</v>
      </c>
      <c r="V22" s="35">
        <f t="shared" ref="V22" si="74">U22+1</f>
        <v>45768</v>
      </c>
      <c r="W22" s="35">
        <f t="shared" ref="W22" si="75">V22+1</f>
        <v>45769</v>
      </c>
      <c r="X22" s="35">
        <f t="shared" ref="X22" si="76">W22+1</f>
        <v>45770</v>
      </c>
      <c r="Y22" s="35">
        <f t="shared" ref="Y22" si="77">X22+1</f>
        <v>45771</v>
      </c>
      <c r="Z22" s="35">
        <f t="shared" ref="Z22" si="78">Y22+1</f>
        <v>45772</v>
      </c>
      <c r="AA22" s="13">
        <f t="shared" ref="AA22" si="79">Z22+1</f>
        <v>45773</v>
      </c>
      <c r="AB22" s="13">
        <f t="shared" ref="AB22" si="80">AA22+1</f>
        <v>45774</v>
      </c>
      <c r="AC22" s="35">
        <f t="shared" ref="AC22" si="81">AB22+1</f>
        <v>45775</v>
      </c>
      <c r="AD22" s="13">
        <f t="shared" ref="AD22" si="82">AC22+1</f>
        <v>45776</v>
      </c>
      <c r="AE22" s="35">
        <f t="shared" ref="AE22" si="83">AD22+1</f>
        <v>45777</v>
      </c>
      <c r="AF22" s="35"/>
    </row>
    <row r="23" spans="1:32" ht="21.75" hidden="1" customHeight="1">
      <c r="A23" s="48"/>
      <c r="B23" s="33" t="str">
        <f>TEXT(B22,"aaa")</f>
        <v>火</v>
      </c>
      <c r="C23" s="33" t="str">
        <f t="shared" ref="C23:AE23" si="84">TEXT(C22,"aaa")</f>
        <v>水</v>
      </c>
      <c r="D23" s="33" t="str">
        <f t="shared" si="84"/>
        <v>木</v>
      </c>
      <c r="E23" s="33" t="str">
        <f t="shared" si="84"/>
        <v>金</v>
      </c>
      <c r="F23" s="9" t="str">
        <f t="shared" si="84"/>
        <v>土</v>
      </c>
      <c r="G23" s="9" t="str">
        <f t="shared" si="84"/>
        <v>日</v>
      </c>
      <c r="H23" s="33" t="str">
        <f t="shared" si="84"/>
        <v>月</v>
      </c>
      <c r="I23" s="33" t="str">
        <f t="shared" si="84"/>
        <v>火</v>
      </c>
      <c r="J23" s="33" t="str">
        <f t="shared" si="84"/>
        <v>水</v>
      </c>
      <c r="K23" s="33" t="str">
        <f t="shared" si="84"/>
        <v>木</v>
      </c>
      <c r="L23" s="33" t="str">
        <f t="shared" si="84"/>
        <v>金</v>
      </c>
      <c r="M23" s="9" t="str">
        <f t="shared" si="84"/>
        <v>土</v>
      </c>
      <c r="N23" s="9" t="str">
        <f t="shared" si="84"/>
        <v>日</v>
      </c>
      <c r="O23" s="33" t="str">
        <f t="shared" si="84"/>
        <v>月</v>
      </c>
      <c r="P23" s="33" t="str">
        <f t="shared" si="84"/>
        <v>火</v>
      </c>
      <c r="Q23" s="33" t="str">
        <f t="shared" si="84"/>
        <v>水</v>
      </c>
      <c r="R23" s="33" t="str">
        <f t="shared" si="84"/>
        <v>木</v>
      </c>
      <c r="S23" s="33" t="str">
        <f t="shared" si="84"/>
        <v>金</v>
      </c>
      <c r="T23" s="9" t="str">
        <f t="shared" si="84"/>
        <v>土</v>
      </c>
      <c r="U23" s="9" t="str">
        <f t="shared" si="84"/>
        <v>日</v>
      </c>
      <c r="V23" s="33" t="str">
        <f t="shared" si="84"/>
        <v>月</v>
      </c>
      <c r="W23" s="33" t="str">
        <f t="shared" si="84"/>
        <v>火</v>
      </c>
      <c r="X23" s="33" t="str">
        <f t="shared" si="84"/>
        <v>水</v>
      </c>
      <c r="Y23" s="33" t="str">
        <f t="shared" si="84"/>
        <v>木</v>
      </c>
      <c r="Z23" s="33" t="str">
        <f t="shared" si="84"/>
        <v>金</v>
      </c>
      <c r="AA23" s="9" t="str">
        <f t="shared" si="84"/>
        <v>土</v>
      </c>
      <c r="AB23" s="9" t="str">
        <f t="shared" si="84"/>
        <v>日</v>
      </c>
      <c r="AC23" s="33" t="str">
        <f t="shared" si="84"/>
        <v>月</v>
      </c>
      <c r="AD23" s="9" t="str">
        <f t="shared" si="84"/>
        <v>火</v>
      </c>
      <c r="AE23" s="33" t="str">
        <f t="shared" si="84"/>
        <v>水</v>
      </c>
      <c r="AF23" s="33"/>
    </row>
    <row r="24" spans="1:32" ht="32.25" hidden="1" customHeight="1">
      <c r="A24" s="6"/>
      <c r="B24" s="36"/>
      <c r="C24" s="36"/>
      <c r="D24" s="36"/>
      <c r="E24" s="36"/>
      <c r="F24" s="10"/>
      <c r="G24" s="10"/>
      <c r="H24" s="36"/>
      <c r="I24" s="36"/>
      <c r="J24" s="36"/>
      <c r="K24" s="36"/>
      <c r="L24" s="36"/>
      <c r="M24" s="10"/>
      <c r="N24" s="10"/>
      <c r="O24" s="36"/>
      <c r="P24" s="36"/>
      <c r="Q24" s="36"/>
      <c r="R24" s="36"/>
      <c r="S24" s="36"/>
      <c r="T24" s="10"/>
      <c r="U24" s="10"/>
      <c r="V24" s="36"/>
      <c r="W24" s="36"/>
      <c r="X24" s="36"/>
      <c r="Y24" s="36"/>
      <c r="Z24" s="36"/>
      <c r="AA24" s="10"/>
      <c r="AB24" s="10"/>
      <c r="AC24" s="36"/>
      <c r="AD24" s="10"/>
      <c r="AE24" s="36"/>
      <c r="AF24" s="36"/>
    </row>
    <row r="25" spans="1:32" ht="32.25" hidden="1" customHeight="1">
      <c r="A25" s="7"/>
      <c r="B25" s="37"/>
      <c r="C25" s="37"/>
      <c r="D25" s="37"/>
      <c r="E25" s="37"/>
      <c r="F25" s="11"/>
      <c r="G25" s="11"/>
      <c r="H25" s="37"/>
      <c r="I25" s="37"/>
      <c r="J25" s="37"/>
      <c r="K25" s="37"/>
      <c r="L25" s="37"/>
      <c r="M25" s="11"/>
      <c r="N25" s="11"/>
      <c r="O25" s="37"/>
      <c r="P25" s="37"/>
      <c r="Q25" s="37"/>
      <c r="R25" s="37"/>
      <c r="S25" s="37"/>
      <c r="T25" s="11"/>
      <c r="U25" s="11"/>
      <c r="V25" s="37"/>
      <c r="W25" s="37"/>
      <c r="X25" s="37"/>
      <c r="Y25" s="37"/>
      <c r="Z25" s="37"/>
      <c r="AA25" s="11"/>
      <c r="AB25" s="11"/>
      <c r="AC25" s="37"/>
      <c r="AD25" s="11"/>
      <c r="AE25" s="37"/>
      <c r="AF25" s="37"/>
    </row>
    <row r="26" spans="1:32" ht="32.25" hidden="1" customHeight="1">
      <c r="A26" s="7"/>
      <c r="B26" s="37"/>
      <c r="C26" s="37"/>
      <c r="D26" s="37"/>
      <c r="E26" s="37"/>
      <c r="F26" s="11"/>
      <c r="G26" s="11"/>
      <c r="H26" s="37"/>
      <c r="I26" s="37"/>
      <c r="J26" s="37"/>
      <c r="K26" s="37"/>
      <c r="L26" s="37"/>
      <c r="M26" s="11"/>
      <c r="N26" s="11"/>
      <c r="O26" s="37"/>
      <c r="P26" s="37"/>
      <c r="Q26" s="37"/>
      <c r="R26" s="37"/>
      <c r="S26" s="37"/>
      <c r="T26" s="11"/>
      <c r="U26" s="11"/>
      <c r="V26" s="37"/>
      <c r="W26" s="37"/>
      <c r="X26" s="37"/>
      <c r="Y26" s="37"/>
      <c r="Z26" s="37"/>
      <c r="AA26" s="11"/>
      <c r="AB26" s="11"/>
      <c r="AC26" s="37"/>
      <c r="AD26" s="11"/>
      <c r="AE26" s="37"/>
      <c r="AF26" s="37"/>
    </row>
    <row r="27" spans="1:32" ht="32.25" hidden="1" customHeight="1">
      <c r="A27" s="8"/>
      <c r="B27" s="38"/>
      <c r="C27" s="38"/>
      <c r="D27" s="38"/>
      <c r="E27" s="38"/>
      <c r="F27" s="12"/>
      <c r="G27" s="12"/>
      <c r="H27" s="38"/>
      <c r="I27" s="38"/>
      <c r="J27" s="38"/>
      <c r="K27" s="38"/>
      <c r="L27" s="38"/>
      <c r="M27" s="12"/>
      <c r="N27" s="12"/>
      <c r="O27" s="38"/>
      <c r="P27" s="38"/>
      <c r="Q27" s="38"/>
      <c r="R27" s="38"/>
      <c r="S27" s="38"/>
      <c r="T27" s="12"/>
      <c r="U27" s="12"/>
      <c r="V27" s="38"/>
      <c r="W27" s="38"/>
      <c r="X27" s="38"/>
      <c r="Y27" s="38"/>
      <c r="Z27" s="38"/>
      <c r="AA27" s="12"/>
      <c r="AB27" s="12"/>
      <c r="AC27" s="38"/>
      <c r="AD27" s="12"/>
      <c r="AE27" s="38"/>
      <c r="AF27" s="38"/>
    </row>
    <row r="28" spans="1:32" ht="21.75" hidden="1" customHeight="1">
      <c r="A28" s="47" t="s">
        <v>31</v>
      </c>
      <c r="B28" s="35">
        <f>AE22+1</f>
        <v>45778</v>
      </c>
      <c r="C28" s="35">
        <f t="shared" ref="C28" si="85">B28+1</f>
        <v>45779</v>
      </c>
      <c r="D28" s="13">
        <f t="shared" ref="D28" si="86">C28+1</f>
        <v>45780</v>
      </c>
      <c r="E28" s="13">
        <f t="shared" ref="E28" si="87">D28+1</f>
        <v>45781</v>
      </c>
      <c r="F28" s="13">
        <f t="shared" ref="F28" si="88">E28+1</f>
        <v>45782</v>
      </c>
      <c r="G28" s="13">
        <f t="shared" ref="G28" si="89">F28+1</f>
        <v>45783</v>
      </c>
      <c r="H28" s="35">
        <f t="shared" ref="H28" si="90">G28+1</f>
        <v>45784</v>
      </c>
      <c r="I28" s="35">
        <f t="shared" ref="I28" si="91">H28+1</f>
        <v>45785</v>
      </c>
      <c r="J28" s="35">
        <f t="shared" ref="J28" si="92">I28+1</f>
        <v>45786</v>
      </c>
      <c r="K28" s="13">
        <f t="shared" ref="K28" si="93">J28+1</f>
        <v>45787</v>
      </c>
      <c r="L28" s="13">
        <f t="shared" ref="L28" si="94">K28+1</f>
        <v>45788</v>
      </c>
      <c r="M28" s="35">
        <f t="shared" ref="M28" si="95">L28+1</f>
        <v>45789</v>
      </c>
      <c r="N28" s="35">
        <f t="shared" ref="N28" si="96">M28+1</f>
        <v>45790</v>
      </c>
      <c r="O28" s="35">
        <f t="shared" ref="O28" si="97">N28+1</f>
        <v>45791</v>
      </c>
      <c r="P28" s="35">
        <f t="shared" ref="P28" si="98">O28+1</f>
        <v>45792</v>
      </c>
      <c r="Q28" s="35">
        <f t="shared" ref="Q28" si="99">P28+1</f>
        <v>45793</v>
      </c>
      <c r="R28" s="13">
        <f t="shared" ref="R28" si="100">Q28+1</f>
        <v>45794</v>
      </c>
      <c r="S28" s="13">
        <f t="shared" ref="S28" si="101">R28+1</f>
        <v>45795</v>
      </c>
      <c r="T28" s="35">
        <f t="shared" ref="T28" si="102">S28+1</f>
        <v>45796</v>
      </c>
      <c r="U28" s="35">
        <f t="shared" ref="U28" si="103">T28+1</f>
        <v>45797</v>
      </c>
      <c r="V28" s="35">
        <f t="shared" ref="V28" si="104">U28+1</f>
        <v>45798</v>
      </c>
      <c r="W28" s="35">
        <f t="shared" ref="W28" si="105">V28+1</f>
        <v>45799</v>
      </c>
      <c r="X28" s="35">
        <f t="shared" ref="X28" si="106">W28+1</f>
        <v>45800</v>
      </c>
      <c r="Y28" s="13">
        <f t="shared" ref="Y28" si="107">X28+1</f>
        <v>45801</v>
      </c>
      <c r="Z28" s="13">
        <f t="shared" ref="Z28" si="108">Y28+1</f>
        <v>45802</v>
      </c>
      <c r="AA28" s="35">
        <f t="shared" ref="AA28" si="109">Z28+1</f>
        <v>45803</v>
      </c>
      <c r="AB28" s="35">
        <f t="shared" ref="AB28" si="110">AA28+1</f>
        <v>45804</v>
      </c>
      <c r="AC28" s="35">
        <f t="shared" ref="AC28" si="111">AB28+1</f>
        <v>45805</v>
      </c>
      <c r="AD28" s="35">
        <f t="shared" ref="AD28" si="112">AC28+1</f>
        <v>45806</v>
      </c>
      <c r="AE28" s="35">
        <f t="shared" ref="AE28" si="113">AD28+1</f>
        <v>45807</v>
      </c>
      <c r="AF28" s="13">
        <f t="shared" ref="AF28" si="114">AE28+1</f>
        <v>45808</v>
      </c>
    </row>
    <row r="29" spans="1:32" ht="21.75" hidden="1" customHeight="1">
      <c r="A29" s="48"/>
      <c r="B29" s="33" t="str">
        <f>TEXT(B28,"aaa")</f>
        <v>木</v>
      </c>
      <c r="C29" s="33" t="str">
        <f t="shared" ref="C29:AF29" si="115">TEXT(C28,"aaa")</f>
        <v>金</v>
      </c>
      <c r="D29" s="9" t="str">
        <f t="shared" si="115"/>
        <v>土</v>
      </c>
      <c r="E29" s="9" t="str">
        <f t="shared" si="115"/>
        <v>日</v>
      </c>
      <c r="F29" s="9" t="str">
        <f t="shared" si="115"/>
        <v>月</v>
      </c>
      <c r="G29" s="9" t="str">
        <f t="shared" si="115"/>
        <v>火</v>
      </c>
      <c r="H29" s="33" t="str">
        <f t="shared" si="115"/>
        <v>水</v>
      </c>
      <c r="I29" s="33" t="str">
        <f t="shared" si="115"/>
        <v>木</v>
      </c>
      <c r="J29" s="33" t="str">
        <f t="shared" si="115"/>
        <v>金</v>
      </c>
      <c r="K29" s="9" t="str">
        <f t="shared" si="115"/>
        <v>土</v>
      </c>
      <c r="L29" s="9" t="str">
        <f t="shared" si="115"/>
        <v>日</v>
      </c>
      <c r="M29" s="33" t="str">
        <f t="shared" si="115"/>
        <v>月</v>
      </c>
      <c r="N29" s="33" t="str">
        <f t="shared" si="115"/>
        <v>火</v>
      </c>
      <c r="O29" s="33" t="str">
        <f t="shared" si="115"/>
        <v>水</v>
      </c>
      <c r="P29" s="33" t="str">
        <f t="shared" si="115"/>
        <v>木</v>
      </c>
      <c r="Q29" s="33" t="str">
        <f t="shared" si="115"/>
        <v>金</v>
      </c>
      <c r="R29" s="9" t="str">
        <f t="shared" si="115"/>
        <v>土</v>
      </c>
      <c r="S29" s="9" t="str">
        <f t="shared" si="115"/>
        <v>日</v>
      </c>
      <c r="T29" s="33" t="str">
        <f t="shared" si="115"/>
        <v>月</v>
      </c>
      <c r="U29" s="33" t="str">
        <f t="shared" si="115"/>
        <v>火</v>
      </c>
      <c r="V29" s="33" t="str">
        <f t="shared" si="115"/>
        <v>水</v>
      </c>
      <c r="W29" s="33" t="str">
        <f t="shared" si="115"/>
        <v>木</v>
      </c>
      <c r="X29" s="33" t="str">
        <f t="shared" si="115"/>
        <v>金</v>
      </c>
      <c r="Y29" s="9" t="str">
        <f t="shared" si="115"/>
        <v>土</v>
      </c>
      <c r="Z29" s="9" t="str">
        <f t="shared" si="115"/>
        <v>日</v>
      </c>
      <c r="AA29" s="33" t="str">
        <f t="shared" si="115"/>
        <v>月</v>
      </c>
      <c r="AB29" s="33" t="str">
        <f t="shared" si="115"/>
        <v>火</v>
      </c>
      <c r="AC29" s="33" t="str">
        <f t="shared" si="115"/>
        <v>水</v>
      </c>
      <c r="AD29" s="33" t="str">
        <f t="shared" si="115"/>
        <v>木</v>
      </c>
      <c r="AE29" s="33" t="str">
        <f t="shared" si="115"/>
        <v>金</v>
      </c>
      <c r="AF29" s="9" t="str">
        <f t="shared" si="115"/>
        <v>土</v>
      </c>
    </row>
    <row r="30" spans="1:32" ht="32.25" hidden="1" customHeight="1">
      <c r="A30" s="6"/>
      <c r="B30" s="36"/>
      <c r="C30" s="36"/>
      <c r="D30" s="10"/>
      <c r="E30" s="10"/>
      <c r="F30" s="10"/>
      <c r="G30" s="10"/>
      <c r="H30" s="36"/>
      <c r="I30" s="36"/>
      <c r="J30" s="36"/>
      <c r="K30" s="10"/>
      <c r="L30" s="10"/>
      <c r="M30" s="36"/>
      <c r="N30" s="36"/>
      <c r="O30" s="36"/>
      <c r="P30" s="36"/>
      <c r="Q30" s="36"/>
      <c r="R30" s="10"/>
      <c r="S30" s="10"/>
      <c r="T30" s="36"/>
      <c r="U30" s="36"/>
      <c r="V30" s="36"/>
      <c r="W30" s="36"/>
      <c r="X30" s="36"/>
      <c r="Y30" s="10"/>
      <c r="Z30" s="10"/>
      <c r="AA30" s="36"/>
      <c r="AB30" s="36"/>
      <c r="AC30" s="36"/>
      <c r="AD30" s="36"/>
      <c r="AE30" s="36"/>
      <c r="AF30" s="10"/>
    </row>
    <row r="31" spans="1:32" ht="32.25" hidden="1" customHeight="1">
      <c r="A31" s="7"/>
      <c r="B31" s="37"/>
      <c r="C31" s="37"/>
      <c r="D31" s="11"/>
      <c r="E31" s="11"/>
      <c r="F31" s="11"/>
      <c r="G31" s="11"/>
      <c r="H31" s="37"/>
      <c r="I31" s="37"/>
      <c r="J31" s="37"/>
      <c r="K31" s="11"/>
      <c r="L31" s="11"/>
      <c r="M31" s="37"/>
      <c r="N31" s="37"/>
      <c r="O31" s="37"/>
      <c r="P31" s="37"/>
      <c r="Q31" s="37"/>
      <c r="R31" s="11"/>
      <c r="S31" s="11"/>
      <c r="T31" s="37"/>
      <c r="U31" s="37"/>
      <c r="V31" s="37"/>
      <c r="W31" s="37"/>
      <c r="X31" s="37"/>
      <c r="Y31" s="11"/>
      <c r="Z31" s="11"/>
      <c r="AA31" s="37"/>
      <c r="AB31" s="37"/>
      <c r="AC31" s="37"/>
      <c r="AD31" s="37"/>
      <c r="AE31" s="37"/>
      <c r="AF31" s="11"/>
    </row>
    <row r="32" spans="1:32" ht="32.25" hidden="1" customHeight="1">
      <c r="A32" s="7"/>
      <c r="B32" s="37"/>
      <c r="C32" s="37"/>
      <c r="D32" s="11"/>
      <c r="E32" s="11"/>
      <c r="F32" s="11"/>
      <c r="G32" s="11"/>
      <c r="H32" s="37"/>
      <c r="I32" s="37"/>
      <c r="J32" s="37"/>
      <c r="K32" s="11"/>
      <c r="L32" s="11"/>
      <c r="M32" s="37"/>
      <c r="N32" s="37"/>
      <c r="O32" s="37"/>
      <c r="P32" s="37"/>
      <c r="Q32" s="37"/>
      <c r="R32" s="11"/>
      <c r="S32" s="11"/>
      <c r="T32" s="37"/>
      <c r="U32" s="37"/>
      <c r="V32" s="37"/>
      <c r="W32" s="37"/>
      <c r="X32" s="37"/>
      <c r="Y32" s="11"/>
      <c r="Z32" s="11"/>
      <c r="AA32" s="37"/>
      <c r="AB32" s="37"/>
      <c r="AC32" s="37"/>
      <c r="AD32" s="37"/>
      <c r="AE32" s="37"/>
      <c r="AF32" s="11"/>
    </row>
    <row r="33" spans="1:32" ht="32.25" hidden="1" customHeight="1">
      <c r="A33" s="8"/>
      <c r="B33" s="38"/>
      <c r="C33" s="38"/>
      <c r="D33" s="12"/>
      <c r="E33" s="12"/>
      <c r="F33" s="12"/>
      <c r="G33" s="12"/>
      <c r="H33" s="38"/>
      <c r="I33" s="38"/>
      <c r="J33" s="38"/>
      <c r="K33" s="12"/>
      <c r="L33" s="12"/>
      <c r="M33" s="38"/>
      <c r="N33" s="38"/>
      <c r="O33" s="38"/>
      <c r="P33" s="38"/>
      <c r="Q33" s="38"/>
      <c r="R33" s="12"/>
      <c r="S33" s="12"/>
      <c r="T33" s="38"/>
      <c r="U33" s="38"/>
      <c r="V33" s="38"/>
      <c r="W33" s="38"/>
      <c r="X33" s="38"/>
      <c r="Y33" s="12"/>
      <c r="Z33" s="12"/>
      <c r="AA33" s="38"/>
      <c r="AB33" s="38"/>
      <c r="AC33" s="38"/>
      <c r="AD33" s="38"/>
      <c r="AE33" s="38"/>
      <c r="AF33" s="12"/>
    </row>
    <row r="34" spans="1:32" ht="21.75" hidden="1" customHeight="1">
      <c r="A34" s="47" t="s">
        <v>32</v>
      </c>
      <c r="B34" s="13">
        <f>AF28+1</f>
        <v>45809</v>
      </c>
      <c r="C34" s="35">
        <f t="shared" ref="C34" si="116">B34+1</f>
        <v>45810</v>
      </c>
      <c r="D34" s="35">
        <f t="shared" ref="D34" si="117">C34+1</f>
        <v>45811</v>
      </c>
      <c r="E34" s="35">
        <f t="shared" ref="E34" si="118">D34+1</f>
        <v>45812</v>
      </c>
      <c r="F34" s="35">
        <f t="shared" ref="F34" si="119">E34+1</f>
        <v>45813</v>
      </c>
      <c r="G34" s="35">
        <f t="shared" ref="G34" si="120">F34+1</f>
        <v>45814</v>
      </c>
      <c r="H34" s="13">
        <f t="shared" ref="H34" si="121">G34+1</f>
        <v>45815</v>
      </c>
      <c r="I34" s="13">
        <f t="shared" ref="I34" si="122">H34+1</f>
        <v>45816</v>
      </c>
      <c r="J34" s="35">
        <f t="shared" ref="J34" si="123">I34+1</f>
        <v>45817</v>
      </c>
      <c r="K34" s="35">
        <f t="shared" ref="K34" si="124">J34+1</f>
        <v>45818</v>
      </c>
      <c r="L34" s="35">
        <f t="shared" ref="L34" si="125">K34+1</f>
        <v>45819</v>
      </c>
      <c r="M34" s="35">
        <f t="shared" ref="M34" si="126">L34+1</f>
        <v>45820</v>
      </c>
      <c r="N34" s="35">
        <f t="shared" ref="N34" si="127">M34+1</f>
        <v>45821</v>
      </c>
      <c r="O34" s="13">
        <f t="shared" ref="O34" si="128">N34+1</f>
        <v>45822</v>
      </c>
      <c r="P34" s="13">
        <f t="shared" ref="P34" si="129">O34+1</f>
        <v>45823</v>
      </c>
      <c r="Q34" s="35">
        <f t="shared" ref="Q34" si="130">P34+1</f>
        <v>45824</v>
      </c>
      <c r="R34" s="35">
        <f t="shared" ref="R34" si="131">Q34+1</f>
        <v>45825</v>
      </c>
      <c r="S34" s="35">
        <f t="shared" ref="S34" si="132">R34+1</f>
        <v>45826</v>
      </c>
      <c r="T34" s="35">
        <f t="shared" ref="T34" si="133">S34+1</f>
        <v>45827</v>
      </c>
      <c r="U34" s="35">
        <f t="shared" ref="U34" si="134">T34+1</f>
        <v>45828</v>
      </c>
      <c r="V34" s="13">
        <f t="shared" ref="V34" si="135">U34+1</f>
        <v>45829</v>
      </c>
      <c r="W34" s="13">
        <f t="shared" ref="W34" si="136">V34+1</f>
        <v>45830</v>
      </c>
      <c r="X34" s="35">
        <f t="shared" ref="X34" si="137">W34+1</f>
        <v>45831</v>
      </c>
      <c r="Y34" s="35">
        <f t="shared" ref="Y34" si="138">X34+1</f>
        <v>45832</v>
      </c>
      <c r="Z34" s="35">
        <f t="shared" ref="Z34" si="139">Y34+1</f>
        <v>45833</v>
      </c>
      <c r="AA34" s="35">
        <f t="shared" ref="AA34" si="140">Z34+1</f>
        <v>45834</v>
      </c>
      <c r="AB34" s="35">
        <f t="shared" ref="AB34" si="141">AA34+1</f>
        <v>45835</v>
      </c>
      <c r="AC34" s="13">
        <f t="shared" ref="AC34" si="142">AB34+1</f>
        <v>45836</v>
      </c>
      <c r="AD34" s="13">
        <f t="shared" ref="AD34" si="143">AC34+1</f>
        <v>45837</v>
      </c>
      <c r="AE34" s="35">
        <f t="shared" ref="AE34" si="144">AD34+1</f>
        <v>45838</v>
      </c>
      <c r="AF34" s="35"/>
    </row>
    <row r="35" spans="1:32" ht="21.75" hidden="1" customHeight="1">
      <c r="A35" s="48"/>
      <c r="B35" s="9" t="str">
        <f>TEXT(B34,"aaa")</f>
        <v>日</v>
      </c>
      <c r="C35" s="33" t="str">
        <f t="shared" ref="C35:AE35" si="145">TEXT(C34,"aaa")</f>
        <v>月</v>
      </c>
      <c r="D35" s="33" t="str">
        <f t="shared" si="145"/>
        <v>火</v>
      </c>
      <c r="E35" s="33" t="str">
        <f t="shared" si="145"/>
        <v>水</v>
      </c>
      <c r="F35" s="33" t="str">
        <f t="shared" si="145"/>
        <v>木</v>
      </c>
      <c r="G35" s="33" t="str">
        <f t="shared" si="145"/>
        <v>金</v>
      </c>
      <c r="H35" s="9" t="str">
        <f t="shared" si="145"/>
        <v>土</v>
      </c>
      <c r="I35" s="9" t="str">
        <f t="shared" si="145"/>
        <v>日</v>
      </c>
      <c r="J35" s="33" t="str">
        <f t="shared" si="145"/>
        <v>月</v>
      </c>
      <c r="K35" s="33" t="str">
        <f t="shared" si="145"/>
        <v>火</v>
      </c>
      <c r="L35" s="33" t="str">
        <f t="shared" si="145"/>
        <v>水</v>
      </c>
      <c r="M35" s="33" t="str">
        <f t="shared" si="145"/>
        <v>木</v>
      </c>
      <c r="N35" s="33" t="str">
        <f t="shared" si="145"/>
        <v>金</v>
      </c>
      <c r="O35" s="9" t="str">
        <f t="shared" si="145"/>
        <v>土</v>
      </c>
      <c r="P35" s="9" t="str">
        <f t="shared" si="145"/>
        <v>日</v>
      </c>
      <c r="Q35" s="33" t="str">
        <f t="shared" si="145"/>
        <v>月</v>
      </c>
      <c r="R35" s="33" t="str">
        <f t="shared" si="145"/>
        <v>火</v>
      </c>
      <c r="S35" s="33" t="str">
        <f t="shared" si="145"/>
        <v>水</v>
      </c>
      <c r="T35" s="33" t="str">
        <f t="shared" si="145"/>
        <v>木</v>
      </c>
      <c r="U35" s="33" t="str">
        <f t="shared" si="145"/>
        <v>金</v>
      </c>
      <c r="V35" s="9" t="str">
        <f t="shared" si="145"/>
        <v>土</v>
      </c>
      <c r="W35" s="9" t="str">
        <f t="shared" si="145"/>
        <v>日</v>
      </c>
      <c r="X35" s="33" t="str">
        <f t="shared" si="145"/>
        <v>月</v>
      </c>
      <c r="Y35" s="33" t="str">
        <f t="shared" si="145"/>
        <v>火</v>
      </c>
      <c r="Z35" s="33" t="str">
        <f t="shared" si="145"/>
        <v>水</v>
      </c>
      <c r="AA35" s="33" t="str">
        <f t="shared" si="145"/>
        <v>木</v>
      </c>
      <c r="AB35" s="33" t="str">
        <f t="shared" si="145"/>
        <v>金</v>
      </c>
      <c r="AC35" s="9" t="str">
        <f t="shared" si="145"/>
        <v>土</v>
      </c>
      <c r="AD35" s="9" t="str">
        <f t="shared" si="145"/>
        <v>日</v>
      </c>
      <c r="AE35" s="33" t="str">
        <f t="shared" si="145"/>
        <v>月</v>
      </c>
      <c r="AF35" s="33"/>
    </row>
    <row r="36" spans="1:32" ht="32.25" hidden="1" customHeight="1">
      <c r="A36" s="6"/>
      <c r="B36" s="10"/>
      <c r="C36" s="36"/>
      <c r="D36" s="36"/>
      <c r="E36" s="36"/>
      <c r="F36" s="36"/>
      <c r="G36" s="36"/>
      <c r="H36" s="10"/>
      <c r="I36" s="10"/>
      <c r="J36" s="36"/>
      <c r="K36" s="36"/>
      <c r="L36" s="36"/>
      <c r="M36" s="36"/>
      <c r="N36" s="36"/>
      <c r="O36" s="10"/>
      <c r="P36" s="10"/>
      <c r="Q36" s="36"/>
      <c r="R36" s="36"/>
      <c r="S36" s="36"/>
      <c r="T36" s="36"/>
      <c r="U36" s="36"/>
      <c r="V36" s="10"/>
      <c r="W36" s="10"/>
      <c r="X36" s="36"/>
      <c r="Y36" s="36"/>
      <c r="Z36" s="36"/>
      <c r="AA36" s="36"/>
      <c r="AB36" s="36"/>
      <c r="AC36" s="10"/>
      <c r="AD36" s="10"/>
      <c r="AE36" s="36"/>
      <c r="AF36" s="36"/>
    </row>
    <row r="37" spans="1:32" ht="32.25" hidden="1" customHeight="1">
      <c r="A37" s="7"/>
      <c r="B37" s="11"/>
      <c r="C37" s="37"/>
      <c r="D37" s="37"/>
      <c r="E37" s="37"/>
      <c r="F37" s="37"/>
      <c r="G37" s="37"/>
      <c r="H37" s="11"/>
      <c r="I37" s="11"/>
      <c r="J37" s="37"/>
      <c r="K37" s="37"/>
      <c r="L37" s="37"/>
      <c r="M37" s="37"/>
      <c r="N37" s="37"/>
      <c r="O37" s="11"/>
      <c r="P37" s="11"/>
      <c r="Q37" s="37"/>
      <c r="R37" s="37"/>
      <c r="S37" s="37"/>
      <c r="T37" s="37"/>
      <c r="U37" s="37"/>
      <c r="V37" s="11"/>
      <c r="W37" s="11"/>
      <c r="X37" s="37"/>
      <c r="Y37" s="37"/>
      <c r="Z37" s="37"/>
      <c r="AA37" s="37"/>
      <c r="AB37" s="37"/>
      <c r="AC37" s="11"/>
      <c r="AD37" s="11"/>
      <c r="AE37" s="37"/>
      <c r="AF37" s="37"/>
    </row>
    <row r="38" spans="1:32" ht="32.25" hidden="1" customHeight="1">
      <c r="A38" s="7"/>
      <c r="B38" s="11"/>
      <c r="C38" s="37"/>
      <c r="D38" s="37"/>
      <c r="E38" s="37"/>
      <c r="F38" s="37"/>
      <c r="G38" s="37"/>
      <c r="H38" s="11"/>
      <c r="I38" s="11"/>
      <c r="J38" s="37"/>
      <c r="K38" s="37"/>
      <c r="L38" s="37"/>
      <c r="M38" s="37"/>
      <c r="N38" s="37"/>
      <c r="O38" s="11"/>
      <c r="P38" s="11"/>
      <c r="Q38" s="37"/>
      <c r="R38" s="37"/>
      <c r="S38" s="37"/>
      <c r="T38" s="37"/>
      <c r="U38" s="37"/>
      <c r="V38" s="11"/>
      <c r="W38" s="11"/>
      <c r="X38" s="37"/>
      <c r="Y38" s="37"/>
      <c r="Z38" s="37"/>
      <c r="AA38" s="37"/>
      <c r="AB38" s="37"/>
      <c r="AC38" s="11"/>
      <c r="AD38" s="11"/>
      <c r="AE38" s="37"/>
      <c r="AF38" s="37"/>
    </row>
    <row r="39" spans="1:32" ht="32.25" hidden="1" customHeight="1">
      <c r="A39" s="8"/>
      <c r="B39" s="12"/>
      <c r="C39" s="38"/>
      <c r="D39" s="38"/>
      <c r="E39" s="38"/>
      <c r="F39" s="38"/>
      <c r="G39" s="38"/>
      <c r="H39" s="12"/>
      <c r="I39" s="12"/>
      <c r="J39" s="38"/>
      <c r="K39" s="38"/>
      <c r="L39" s="38"/>
      <c r="M39" s="38"/>
      <c r="N39" s="38"/>
      <c r="O39" s="12"/>
      <c r="P39" s="12"/>
      <c r="Q39" s="38"/>
      <c r="R39" s="38"/>
      <c r="S39" s="38"/>
      <c r="T39" s="38"/>
      <c r="U39" s="38"/>
      <c r="V39" s="12"/>
      <c r="W39" s="12"/>
      <c r="X39" s="38"/>
      <c r="Y39" s="38"/>
      <c r="Z39" s="38"/>
      <c r="AA39" s="38"/>
      <c r="AB39" s="38"/>
      <c r="AC39" s="12"/>
      <c r="AD39" s="12"/>
      <c r="AE39" s="38"/>
      <c r="AF39" s="38"/>
    </row>
    <row r="40" spans="1:32" ht="21.75" customHeight="1">
      <c r="A40" s="47" t="s">
        <v>33</v>
      </c>
      <c r="B40" s="35">
        <f>AE34+1</f>
        <v>45839</v>
      </c>
      <c r="C40" s="35">
        <f t="shared" ref="C40" si="146">B40+1</f>
        <v>45840</v>
      </c>
      <c r="D40" s="35">
        <f t="shared" ref="D40" si="147">C40+1</f>
        <v>45841</v>
      </c>
      <c r="E40" s="35">
        <f t="shared" ref="E40" si="148">D40+1</f>
        <v>45842</v>
      </c>
      <c r="F40" s="13">
        <f t="shared" ref="F40" si="149">E40+1</f>
        <v>45843</v>
      </c>
      <c r="G40" s="13">
        <f t="shared" ref="G40" si="150">F40+1</f>
        <v>45844</v>
      </c>
      <c r="H40" s="35">
        <f t="shared" ref="H40" si="151">G40+1</f>
        <v>45845</v>
      </c>
      <c r="I40" s="35">
        <f t="shared" ref="I40" si="152">H40+1</f>
        <v>45846</v>
      </c>
      <c r="J40" s="35">
        <f t="shared" ref="J40" si="153">I40+1</f>
        <v>45847</v>
      </c>
      <c r="K40" s="35">
        <f t="shared" ref="K40" si="154">J40+1</f>
        <v>45848</v>
      </c>
      <c r="L40" s="35">
        <f t="shared" ref="L40" si="155">K40+1</f>
        <v>45849</v>
      </c>
      <c r="M40" s="13">
        <f t="shared" ref="M40" si="156">L40+1</f>
        <v>45850</v>
      </c>
      <c r="N40" s="13">
        <f t="shared" ref="N40" si="157">M40+1</f>
        <v>45851</v>
      </c>
      <c r="O40" s="35">
        <f t="shared" ref="O40" si="158">N40+1</f>
        <v>45852</v>
      </c>
      <c r="P40" s="35">
        <f t="shared" ref="P40" si="159">O40+1</f>
        <v>45853</v>
      </c>
      <c r="Q40" s="35">
        <f t="shared" ref="Q40" si="160">P40+1</f>
        <v>45854</v>
      </c>
      <c r="R40" s="35">
        <f t="shared" ref="R40" si="161">Q40+1</f>
        <v>45855</v>
      </c>
      <c r="S40" s="35">
        <f t="shared" ref="S40" si="162">R40+1</f>
        <v>45856</v>
      </c>
      <c r="T40" s="13">
        <f t="shared" ref="T40" si="163">S40+1</f>
        <v>45857</v>
      </c>
      <c r="U40" s="13">
        <f t="shared" ref="U40" si="164">T40+1</f>
        <v>45858</v>
      </c>
      <c r="V40" s="13">
        <f t="shared" ref="V40" si="165">U40+1</f>
        <v>45859</v>
      </c>
      <c r="W40" s="35">
        <f t="shared" ref="W40" si="166">V40+1</f>
        <v>45860</v>
      </c>
      <c r="X40" s="35">
        <f t="shared" ref="X40" si="167">W40+1</f>
        <v>45861</v>
      </c>
      <c r="Y40" s="35">
        <f t="shared" ref="Y40" si="168">X40+1</f>
        <v>45862</v>
      </c>
      <c r="Z40" s="35">
        <f t="shared" ref="Z40" si="169">Y40+1</f>
        <v>45863</v>
      </c>
      <c r="AA40" s="13">
        <f t="shared" ref="AA40" si="170">Z40+1</f>
        <v>45864</v>
      </c>
      <c r="AB40" s="13">
        <f t="shared" ref="AB40" si="171">AA40+1</f>
        <v>45865</v>
      </c>
      <c r="AC40" s="35">
        <f t="shared" ref="AC40" si="172">AB40+1</f>
        <v>45866</v>
      </c>
      <c r="AD40" s="35">
        <f t="shared" ref="AD40" si="173">AC40+1</f>
        <v>45867</v>
      </c>
      <c r="AE40" s="35">
        <f t="shared" ref="AE40" si="174">AD40+1</f>
        <v>45868</v>
      </c>
      <c r="AF40" s="35">
        <f t="shared" ref="AF40" si="175">AE40+1</f>
        <v>45869</v>
      </c>
    </row>
    <row r="41" spans="1:32" ht="21.75" customHeight="1">
      <c r="A41" s="48"/>
      <c r="B41" s="33" t="str">
        <f>TEXT(B40,"aaa")</f>
        <v>火</v>
      </c>
      <c r="C41" s="33" t="str">
        <f t="shared" ref="C41:AF41" si="176">TEXT(C40,"aaa")</f>
        <v>水</v>
      </c>
      <c r="D41" s="33" t="str">
        <f t="shared" si="176"/>
        <v>木</v>
      </c>
      <c r="E41" s="33" t="str">
        <f t="shared" si="176"/>
        <v>金</v>
      </c>
      <c r="F41" s="9" t="str">
        <f t="shared" si="176"/>
        <v>土</v>
      </c>
      <c r="G41" s="9" t="str">
        <f t="shared" si="176"/>
        <v>日</v>
      </c>
      <c r="H41" s="33" t="str">
        <f t="shared" si="176"/>
        <v>月</v>
      </c>
      <c r="I41" s="33" t="str">
        <f t="shared" si="176"/>
        <v>火</v>
      </c>
      <c r="J41" s="33" t="str">
        <f t="shared" si="176"/>
        <v>水</v>
      </c>
      <c r="K41" s="33" t="str">
        <f t="shared" si="176"/>
        <v>木</v>
      </c>
      <c r="L41" s="33" t="str">
        <f t="shared" si="176"/>
        <v>金</v>
      </c>
      <c r="M41" s="9" t="str">
        <f t="shared" si="176"/>
        <v>土</v>
      </c>
      <c r="N41" s="9" t="str">
        <f t="shared" si="176"/>
        <v>日</v>
      </c>
      <c r="O41" s="33" t="str">
        <f t="shared" si="176"/>
        <v>月</v>
      </c>
      <c r="P41" s="33" t="str">
        <f t="shared" si="176"/>
        <v>火</v>
      </c>
      <c r="Q41" s="33" t="str">
        <f t="shared" si="176"/>
        <v>水</v>
      </c>
      <c r="R41" s="33" t="str">
        <f t="shared" si="176"/>
        <v>木</v>
      </c>
      <c r="S41" s="33" t="str">
        <f t="shared" si="176"/>
        <v>金</v>
      </c>
      <c r="T41" s="9" t="str">
        <f t="shared" si="176"/>
        <v>土</v>
      </c>
      <c r="U41" s="9" t="str">
        <f t="shared" si="176"/>
        <v>日</v>
      </c>
      <c r="V41" s="9" t="str">
        <f t="shared" si="176"/>
        <v>月</v>
      </c>
      <c r="W41" s="33" t="str">
        <f t="shared" si="176"/>
        <v>火</v>
      </c>
      <c r="X41" s="33" t="str">
        <f t="shared" si="176"/>
        <v>水</v>
      </c>
      <c r="Y41" s="33" t="str">
        <f t="shared" si="176"/>
        <v>木</v>
      </c>
      <c r="Z41" s="33" t="str">
        <f t="shared" si="176"/>
        <v>金</v>
      </c>
      <c r="AA41" s="9" t="str">
        <f t="shared" si="176"/>
        <v>土</v>
      </c>
      <c r="AB41" s="9" t="str">
        <f t="shared" si="176"/>
        <v>日</v>
      </c>
      <c r="AC41" s="33" t="str">
        <f t="shared" si="176"/>
        <v>月</v>
      </c>
      <c r="AD41" s="33" t="str">
        <f t="shared" si="176"/>
        <v>火</v>
      </c>
      <c r="AE41" s="33" t="str">
        <f t="shared" si="176"/>
        <v>水</v>
      </c>
      <c r="AF41" s="33" t="str">
        <f t="shared" si="176"/>
        <v>木</v>
      </c>
    </row>
    <row r="42" spans="1:32" ht="32.25" customHeight="1">
      <c r="A42" s="6"/>
      <c r="B42" s="36"/>
      <c r="C42" s="36"/>
      <c r="D42" s="36"/>
      <c r="E42" s="36"/>
      <c r="F42" s="10"/>
      <c r="G42" s="10"/>
      <c r="H42" s="36"/>
      <c r="I42" s="36"/>
      <c r="J42" s="36"/>
      <c r="K42" s="36"/>
      <c r="L42" s="36"/>
      <c r="M42" s="10"/>
      <c r="N42" s="10"/>
      <c r="O42" s="36"/>
      <c r="P42" s="36"/>
      <c r="Q42" s="36"/>
      <c r="R42" s="36"/>
      <c r="S42" s="36"/>
      <c r="T42" s="10"/>
      <c r="U42" s="10"/>
      <c r="V42" s="10"/>
      <c r="W42" s="36"/>
      <c r="X42" s="36"/>
      <c r="Y42" s="36"/>
      <c r="Z42" s="36"/>
      <c r="AA42" s="10"/>
      <c r="AB42" s="10"/>
      <c r="AC42" s="36"/>
      <c r="AD42" s="36"/>
      <c r="AE42" s="36"/>
      <c r="AF42" s="36"/>
    </row>
    <row r="43" spans="1:32" ht="32.25" customHeight="1">
      <c r="A43" s="7"/>
      <c r="B43" s="37"/>
      <c r="C43" s="37"/>
      <c r="D43" s="37"/>
      <c r="E43" s="37"/>
      <c r="F43" s="11"/>
      <c r="G43" s="11"/>
      <c r="H43" s="37"/>
      <c r="I43" s="37"/>
      <c r="J43" s="37"/>
      <c r="K43" s="37"/>
      <c r="L43" s="37"/>
      <c r="M43" s="11"/>
      <c r="N43" s="11"/>
      <c r="O43" s="37"/>
      <c r="P43" s="37"/>
      <c r="Q43" s="37"/>
      <c r="R43" s="37"/>
      <c r="S43" s="37"/>
      <c r="T43" s="11"/>
      <c r="U43" s="11"/>
      <c r="V43" s="11"/>
      <c r="W43" s="37"/>
      <c r="X43" s="37"/>
      <c r="Y43" s="37"/>
      <c r="Z43" s="37"/>
      <c r="AA43" s="11"/>
      <c r="AB43" s="11"/>
      <c r="AC43" s="37"/>
      <c r="AD43" s="37"/>
      <c r="AE43" s="37"/>
      <c r="AF43" s="37"/>
    </row>
    <row r="44" spans="1:32" ht="32.25" customHeight="1">
      <c r="A44" s="7"/>
      <c r="B44" s="37"/>
      <c r="C44" s="37"/>
      <c r="D44" s="37"/>
      <c r="E44" s="37"/>
      <c r="F44" s="11"/>
      <c r="G44" s="11"/>
      <c r="H44" s="37"/>
      <c r="I44" s="37"/>
      <c r="J44" s="37"/>
      <c r="K44" s="37"/>
      <c r="L44" s="37"/>
      <c r="M44" s="11"/>
      <c r="N44" s="11"/>
      <c r="O44" s="37"/>
      <c r="P44" s="37"/>
      <c r="Q44" s="37"/>
      <c r="R44" s="37"/>
      <c r="S44" s="37"/>
      <c r="T44" s="11"/>
      <c r="U44" s="11"/>
      <c r="V44" s="11"/>
      <c r="W44" s="37"/>
      <c r="X44" s="37"/>
      <c r="Y44" s="37"/>
      <c r="Z44" s="37"/>
      <c r="AA44" s="11"/>
      <c r="AB44" s="11"/>
      <c r="AC44" s="37"/>
      <c r="AD44" s="37"/>
      <c r="AE44" s="37"/>
      <c r="AF44" s="37"/>
    </row>
    <row r="45" spans="1:32" ht="32.25" customHeight="1">
      <c r="A45" s="8"/>
      <c r="B45" s="38"/>
      <c r="C45" s="38"/>
      <c r="D45" s="38"/>
      <c r="E45" s="38"/>
      <c r="F45" s="12"/>
      <c r="G45" s="12"/>
      <c r="H45" s="38"/>
      <c r="I45" s="38"/>
      <c r="J45" s="38"/>
      <c r="K45" s="38"/>
      <c r="L45" s="38"/>
      <c r="M45" s="12"/>
      <c r="N45" s="12"/>
      <c r="O45" s="38"/>
      <c r="P45" s="38"/>
      <c r="Q45" s="38"/>
      <c r="R45" s="38"/>
      <c r="S45" s="38"/>
      <c r="T45" s="12"/>
      <c r="U45" s="12"/>
      <c r="V45" s="12"/>
      <c r="W45" s="38"/>
      <c r="X45" s="38"/>
      <c r="Y45" s="38"/>
      <c r="Z45" s="38"/>
      <c r="AA45" s="12"/>
      <c r="AB45" s="12"/>
      <c r="AC45" s="38"/>
      <c r="AD45" s="38"/>
      <c r="AE45" s="38"/>
      <c r="AF45" s="38"/>
    </row>
    <row r="46" spans="1:32" ht="21.75" customHeight="1">
      <c r="A46" s="47" t="s">
        <v>34</v>
      </c>
      <c r="B46" s="35">
        <f>AF40+1</f>
        <v>45870</v>
      </c>
      <c r="C46" s="13">
        <f t="shared" ref="C46" si="177">B46+1</f>
        <v>45871</v>
      </c>
      <c r="D46" s="13">
        <f t="shared" ref="D46" si="178">C46+1</f>
        <v>45872</v>
      </c>
      <c r="E46" s="35">
        <f t="shared" ref="E46" si="179">D46+1</f>
        <v>45873</v>
      </c>
      <c r="F46" s="35">
        <f t="shared" ref="F46" si="180">E46+1</f>
        <v>45874</v>
      </c>
      <c r="G46" s="35">
        <f t="shared" ref="G46" si="181">F46+1</f>
        <v>45875</v>
      </c>
      <c r="H46" s="35">
        <f t="shared" ref="H46" si="182">G46+1</f>
        <v>45876</v>
      </c>
      <c r="I46" s="35">
        <f t="shared" ref="I46" si="183">H46+1</f>
        <v>45877</v>
      </c>
      <c r="J46" s="13">
        <f t="shared" ref="J46" si="184">I46+1</f>
        <v>45878</v>
      </c>
      <c r="K46" s="13">
        <f t="shared" ref="K46" si="185">J46+1</f>
        <v>45879</v>
      </c>
      <c r="L46" s="13">
        <f t="shared" ref="L46" si="186">K46+1</f>
        <v>45880</v>
      </c>
      <c r="M46" s="35">
        <f t="shared" ref="M46" si="187">L46+1</f>
        <v>45881</v>
      </c>
      <c r="N46" s="35">
        <f t="shared" ref="N46" si="188">M46+1</f>
        <v>45882</v>
      </c>
      <c r="O46" s="35">
        <f t="shared" ref="O46" si="189">N46+1</f>
        <v>45883</v>
      </c>
      <c r="P46" s="35">
        <f t="shared" ref="P46" si="190">O46+1</f>
        <v>45884</v>
      </c>
      <c r="Q46" s="13">
        <f t="shared" ref="Q46" si="191">P46+1</f>
        <v>45885</v>
      </c>
      <c r="R46" s="13">
        <f t="shared" ref="R46" si="192">Q46+1</f>
        <v>45886</v>
      </c>
      <c r="S46" s="35">
        <f t="shared" ref="S46" si="193">R46+1</f>
        <v>45887</v>
      </c>
      <c r="T46" s="35">
        <f t="shared" ref="T46" si="194">S46+1</f>
        <v>45888</v>
      </c>
      <c r="U46" s="35">
        <f t="shared" ref="U46" si="195">T46+1</f>
        <v>45889</v>
      </c>
      <c r="V46" s="35">
        <f t="shared" ref="V46" si="196">U46+1</f>
        <v>45890</v>
      </c>
      <c r="W46" s="35">
        <f t="shared" ref="W46" si="197">V46+1</f>
        <v>45891</v>
      </c>
      <c r="X46" s="13">
        <f t="shared" ref="X46" si="198">W46+1</f>
        <v>45892</v>
      </c>
      <c r="Y46" s="13">
        <f t="shared" ref="Y46" si="199">X46+1</f>
        <v>45893</v>
      </c>
      <c r="Z46" s="35">
        <f t="shared" ref="Z46" si="200">Y46+1</f>
        <v>45894</v>
      </c>
      <c r="AA46" s="35">
        <f t="shared" ref="AA46" si="201">Z46+1</f>
        <v>45895</v>
      </c>
      <c r="AB46" s="35">
        <f t="shared" ref="AB46" si="202">AA46+1</f>
        <v>45896</v>
      </c>
      <c r="AC46" s="35">
        <f t="shared" ref="AC46" si="203">AB46+1</f>
        <v>45897</v>
      </c>
      <c r="AD46" s="35">
        <f t="shared" ref="AD46" si="204">AC46+1</f>
        <v>45898</v>
      </c>
      <c r="AE46" s="13">
        <f t="shared" ref="AE46" si="205">AD46+1</f>
        <v>45899</v>
      </c>
      <c r="AF46" s="13">
        <f t="shared" ref="AF46" si="206">AE46+1</f>
        <v>45900</v>
      </c>
    </row>
    <row r="47" spans="1:32" ht="21.75" customHeight="1">
      <c r="A47" s="48"/>
      <c r="B47" s="33" t="str">
        <f>TEXT(B46,"aaa")</f>
        <v>金</v>
      </c>
      <c r="C47" s="9" t="str">
        <f t="shared" ref="C47:AF47" si="207">TEXT(C46,"aaa")</f>
        <v>土</v>
      </c>
      <c r="D47" s="9" t="str">
        <f t="shared" si="207"/>
        <v>日</v>
      </c>
      <c r="E47" s="33" t="str">
        <f t="shared" si="207"/>
        <v>月</v>
      </c>
      <c r="F47" s="33" t="str">
        <f t="shared" si="207"/>
        <v>火</v>
      </c>
      <c r="G47" s="33" t="str">
        <f t="shared" si="207"/>
        <v>水</v>
      </c>
      <c r="H47" s="33" t="str">
        <f t="shared" si="207"/>
        <v>木</v>
      </c>
      <c r="I47" s="33" t="str">
        <f t="shared" si="207"/>
        <v>金</v>
      </c>
      <c r="J47" s="9" t="str">
        <f t="shared" si="207"/>
        <v>土</v>
      </c>
      <c r="K47" s="9" t="str">
        <f t="shared" si="207"/>
        <v>日</v>
      </c>
      <c r="L47" s="9" t="str">
        <f t="shared" si="207"/>
        <v>月</v>
      </c>
      <c r="M47" s="33" t="str">
        <f t="shared" si="207"/>
        <v>火</v>
      </c>
      <c r="N47" s="33" t="str">
        <f t="shared" si="207"/>
        <v>水</v>
      </c>
      <c r="O47" s="33" t="str">
        <f t="shared" si="207"/>
        <v>木</v>
      </c>
      <c r="P47" s="33" t="str">
        <f t="shared" si="207"/>
        <v>金</v>
      </c>
      <c r="Q47" s="9" t="str">
        <f t="shared" si="207"/>
        <v>土</v>
      </c>
      <c r="R47" s="9" t="str">
        <f t="shared" si="207"/>
        <v>日</v>
      </c>
      <c r="S47" s="33" t="str">
        <f t="shared" si="207"/>
        <v>月</v>
      </c>
      <c r="T47" s="33" t="str">
        <f t="shared" si="207"/>
        <v>火</v>
      </c>
      <c r="U47" s="33" t="str">
        <f t="shared" si="207"/>
        <v>水</v>
      </c>
      <c r="V47" s="33" t="str">
        <f t="shared" si="207"/>
        <v>木</v>
      </c>
      <c r="W47" s="33" t="str">
        <f t="shared" si="207"/>
        <v>金</v>
      </c>
      <c r="X47" s="9" t="str">
        <f t="shared" si="207"/>
        <v>土</v>
      </c>
      <c r="Y47" s="9" t="str">
        <f t="shared" si="207"/>
        <v>日</v>
      </c>
      <c r="Z47" s="33" t="str">
        <f t="shared" si="207"/>
        <v>月</v>
      </c>
      <c r="AA47" s="33" t="str">
        <f t="shared" si="207"/>
        <v>火</v>
      </c>
      <c r="AB47" s="33" t="str">
        <f t="shared" si="207"/>
        <v>水</v>
      </c>
      <c r="AC47" s="33" t="str">
        <f t="shared" si="207"/>
        <v>木</v>
      </c>
      <c r="AD47" s="33" t="str">
        <f t="shared" si="207"/>
        <v>金</v>
      </c>
      <c r="AE47" s="9" t="str">
        <f t="shared" si="207"/>
        <v>土</v>
      </c>
      <c r="AF47" s="9" t="str">
        <f t="shared" si="207"/>
        <v>日</v>
      </c>
    </row>
    <row r="48" spans="1:32" ht="32.25" customHeight="1">
      <c r="A48" s="6"/>
      <c r="B48" s="36"/>
      <c r="C48" s="10"/>
      <c r="D48" s="10"/>
      <c r="E48" s="36"/>
      <c r="F48" s="36"/>
      <c r="G48" s="36"/>
      <c r="H48" s="36"/>
      <c r="I48" s="36"/>
      <c r="J48" s="10"/>
      <c r="K48" s="10"/>
      <c r="L48" s="10"/>
      <c r="M48" s="36"/>
      <c r="N48" s="36"/>
      <c r="O48" s="36"/>
      <c r="P48" s="36"/>
      <c r="Q48" s="10"/>
      <c r="R48" s="10"/>
      <c r="S48" s="36"/>
      <c r="T48" s="36"/>
      <c r="U48" s="36"/>
      <c r="V48" s="36"/>
      <c r="W48" s="36"/>
      <c r="X48" s="10"/>
      <c r="Y48" s="10"/>
      <c r="Z48" s="36"/>
      <c r="AA48" s="36"/>
      <c r="AB48" s="36"/>
      <c r="AC48" s="36"/>
      <c r="AD48" s="36"/>
      <c r="AE48" s="10"/>
      <c r="AF48" s="10"/>
    </row>
    <row r="49" spans="1:32" ht="32.25" customHeight="1">
      <c r="A49" s="7"/>
      <c r="B49" s="37"/>
      <c r="C49" s="11"/>
      <c r="D49" s="11"/>
      <c r="E49" s="37"/>
      <c r="F49" s="37"/>
      <c r="G49" s="37"/>
      <c r="H49" s="37"/>
      <c r="I49" s="37"/>
      <c r="J49" s="11"/>
      <c r="K49" s="11"/>
      <c r="L49" s="11"/>
      <c r="M49" s="37"/>
      <c r="N49" s="37"/>
      <c r="O49" s="37"/>
      <c r="P49" s="37"/>
      <c r="Q49" s="11"/>
      <c r="R49" s="11"/>
      <c r="S49" s="37"/>
      <c r="T49" s="37"/>
      <c r="U49" s="37"/>
      <c r="V49" s="37"/>
      <c r="W49" s="37"/>
      <c r="X49" s="11"/>
      <c r="Y49" s="11"/>
      <c r="Z49" s="37"/>
      <c r="AA49" s="37"/>
      <c r="AB49" s="37"/>
      <c r="AC49" s="37"/>
      <c r="AD49" s="37"/>
      <c r="AE49" s="11"/>
      <c r="AF49" s="11"/>
    </row>
    <row r="50" spans="1:32" ht="32.25" customHeight="1">
      <c r="A50" s="7"/>
      <c r="B50" s="37"/>
      <c r="C50" s="11"/>
      <c r="D50" s="11"/>
      <c r="E50" s="37"/>
      <c r="F50" s="37"/>
      <c r="G50" s="37"/>
      <c r="H50" s="37"/>
      <c r="I50" s="37"/>
      <c r="J50" s="11"/>
      <c r="K50" s="11"/>
      <c r="L50" s="11"/>
      <c r="M50" s="37"/>
      <c r="N50" s="37"/>
      <c r="O50" s="37"/>
      <c r="P50" s="37"/>
      <c r="Q50" s="11"/>
      <c r="R50" s="11"/>
      <c r="S50" s="37"/>
      <c r="T50" s="37"/>
      <c r="U50" s="37"/>
      <c r="V50" s="37"/>
      <c r="W50" s="37"/>
      <c r="X50" s="11"/>
      <c r="Y50" s="11"/>
      <c r="Z50" s="37"/>
      <c r="AA50" s="37"/>
      <c r="AB50" s="37"/>
      <c r="AC50" s="37"/>
      <c r="AD50" s="37"/>
      <c r="AE50" s="11"/>
      <c r="AF50" s="11"/>
    </row>
    <row r="51" spans="1:32" ht="32.25" customHeight="1">
      <c r="A51" s="8"/>
      <c r="B51" s="38"/>
      <c r="C51" s="12"/>
      <c r="D51" s="12"/>
      <c r="E51" s="38"/>
      <c r="F51" s="38"/>
      <c r="G51" s="38"/>
      <c r="H51" s="38"/>
      <c r="I51" s="38"/>
      <c r="J51" s="12"/>
      <c r="K51" s="12"/>
      <c r="L51" s="12"/>
      <c r="M51" s="38"/>
      <c r="N51" s="38"/>
      <c r="O51" s="38"/>
      <c r="P51" s="38"/>
      <c r="Q51" s="12"/>
      <c r="R51" s="12"/>
      <c r="S51" s="38"/>
      <c r="T51" s="38"/>
      <c r="U51" s="38"/>
      <c r="V51" s="38"/>
      <c r="W51" s="38"/>
      <c r="X51" s="12"/>
      <c r="Y51" s="12"/>
      <c r="Z51" s="38"/>
      <c r="AA51" s="38"/>
      <c r="AB51" s="38"/>
      <c r="AC51" s="38"/>
      <c r="AD51" s="38"/>
      <c r="AE51" s="12"/>
      <c r="AF51" s="12"/>
    </row>
    <row r="52" spans="1:32" ht="21.75" customHeight="1">
      <c r="A52" s="47" t="s">
        <v>35</v>
      </c>
      <c r="B52" s="35">
        <f>AF46+1</f>
        <v>45901</v>
      </c>
      <c r="C52" s="35">
        <f t="shared" ref="C52" si="208">B52+1</f>
        <v>45902</v>
      </c>
      <c r="D52" s="35">
        <f t="shared" ref="D52" si="209">C52+1</f>
        <v>45903</v>
      </c>
      <c r="E52" s="35">
        <f t="shared" ref="E52" si="210">D52+1</f>
        <v>45904</v>
      </c>
      <c r="F52" s="35">
        <f t="shared" ref="F52" si="211">E52+1</f>
        <v>45905</v>
      </c>
      <c r="G52" s="13">
        <f t="shared" ref="G52" si="212">F52+1</f>
        <v>45906</v>
      </c>
      <c r="H52" s="13">
        <f t="shared" ref="H52" si="213">G52+1</f>
        <v>45907</v>
      </c>
      <c r="I52" s="35">
        <f t="shared" ref="I52" si="214">H52+1</f>
        <v>45908</v>
      </c>
      <c r="J52" s="35">
        <f t="shared" ref="J52" si="215">I52+1</f>
        <v>45909</v>
      </c>
      <c r="K52" s="35">
        <f t="shared" ref="K52" si="216">J52+1</f>
        <v>45910</v>
      </c>
      <c r="L52" s="35">
        <f t="shared" ref="L52" si="217">K52+1</f>
        <v>45911</v>
      </c>
      <c r="M52" s="35">
        <f t="shared" ref="M52" si="218">L52+1</f>
        <v>45912</v>
      </c>
      <c r="N52" s="13">
        <f t="shared" ref="N52" si="219">M52+1</f>
        <v>45913</v>
      </c>
      <c r="O52" s="13">
        <f t="shared" ref="O52" si="220">N52+1</f>
        <v>45914</v>
      </c>
      <c r="P52" s="13">
        <f t="shared" ref="P52" si="221">O52+1</f>
        <v>45915</v>
      </c>
      <c r="Q52" s="35">
        <f t="shared" ref="Q52" si="222">P52+1</f>
        <v>45916</v>
      </c>
      <c r="R52" s="35">
        <f t="shared" ref="R52" si="223">Q52+1</f>
        <v>45917</v>
      </c>
      <c r="S52" s="35">
        <f t="shared" ref="S52" si="224">R52+1</f>
        <v>45918</v>
      </c>
      <c r="T52" s="35">
        <f t="shared" ref="T52" si="225">S52+1</f>
        <v>45919</v>
      </c>
      <c r="U52" s="13">
        <f t="shared" ref="U52" si="226">T52+1</f>
        <v>45920</v>
      </c>
      <c r="V52" s="13">
        <f t="shared" ref="V52" si="227">U52+1</f>
        <v>45921</v>
      </c>
      <c r="W52" s="35">
        <f t="shared" ref="W52" si="228">V52+1</f>
        <v>45922</v>
      </c>
      <c r="X52" s="13">
        <f t="shared" ref="X52" si="229">W52+1</f>
        <v>45923</v>
      </c>
      <c r="Y52" s="35">
        <f t="shared" ref="Y52" si="230">X52+1</f>
        <v>45924</v>
      </c>
      <c r="Z52" s="35">
        <f t="shared" ref="Z52" si="231">Y52+1</f>
        <v>45925</v>
      </c>
      <c r="AA52" s="35">
        <f t="shared" ref="AA52" si="232">Z52+1</f>
        <v>45926</v>
      </c>
      <c r="AB52" s="13">
        <f t="shared" ref="AB52" si="233">AA52+1</f>
        <v>45927</v>
      </c>
      <c r="AC52" s="13">
        <f t="shared" ref="AC52" si="234">AB52+1</f>
        <v>45928</v>
      </c>
      <c r="AD52" s="35">
        <f t="shared" ref="AD52" si="235">AC52+1</f>
        <v>45929</v>
      </c>
      <c r="AE52" s="35">
        <f t="shared" ref="AE52" si="236">AD52+1</f>
        <v>45930</v>
      </c>
      <c r="AF52" s="35"/>
    </row>
    <row r="53" spans="1:32" ht="21.75" customHeight="1">
      <c r="A53" s="48"/>
      <c r="B53" s="33" t="str">
        <f>TEXT(B52,"aaa")</f>
        <v>月</v>
      </c>
      <c r="C53" s="33" t="str">
        <f t="shared" ref="C53:AE53" si="237">TEXT(C52,"aaa")</f>
        <v>火</v>
      </c>
      <c r="D53" s="33" t="str">
        <f t="shared" si="237"/>
        <v>水</v>
      </c>
      <c r="E53" s="33" t="str">
        <f t="shared" si="237"/>
        <v>木</v>
      </c>
      <c r="F53" s="33" t="str">
        <f t="shared" si="237"/>
        <v>金</v>
      </c>
      <c r="G53" s="9" t="str">
        <f t="shared" si="237"/>
        <v>土</v>
      </c>
      <c r="H53" s="9" t="str">
        <f t="shared" si="237"/>
        <v>日</v>
      </c>
      <c r="I53" s="33" t="str">
        <f t="shared" si="237"/>
        <v>月</v>
      </c>
      <c r="J53" s="33" t="str">
        <f t="shared" si="237"/>
        <v>火</v>
      </c>
      <c r="K53" s="33" t="str">
        <f t="shared" si="237"/>
        <v>水</v>
      </c>
      <c r="L53" s="33" t="str">
        <f t="shared" si="237"/>
        <v>木</v>
      </c>
      <c r="M53" s="33" t="str">
        <f t="shared" si="237"/>
        <v>金</v>
      </c>
      <c r="N53" s="9" t="str">
        <f t="shared" si="237"/>
        <v>土</v>
      </c>
      <c r="O53" s="9" t="str">
        <f t="shared" si="237"/>
        <v>日</v>
      </c>
      <c r="P53" s="9" t="str">
        <f t="shared" si="237"/>
        <v>月</v>
      </c>
      <c r="Q53" s="33" t="str">
        <f t="shared" si="237"/>
        <v>火</v>
      </c>
      <c r="R53" s="33" t="str">
        <f t="shared" si="237"/>
        <v>水</v>
      </c>
      <c r="S53" s="33" t="str">
        <f t="shared" si="237"/>
        <v>木</v>
      </c>
      <c r="T53" s="33" t="str">
        <f t="shared" si="237"/>
        <v>金</v>
      </c>
      <c r="U53" s="9" t="str">
        <f t="shared" si="237"/>
        <v>土</v>
      </c>
      <c r="V53" s="9" t="str">
        <f t="shared" si="237"/>
        <v>日</v>
      </c>
      <c r="W53" s="33" t="str">
        <f t="shared" si="237"/>
        <v>月</v>
      </c>
      <c r="X53" s="9" t="str">
        <f t="shared" si="237"/>
        <v>火</v>
      </c>
      <c r="Y53" s="33" t="str">
        <f t="shared" si="237"/>
        <v>水</v>
      </c>
      <c r="Z53" s="33" t="str">
        <f t="shared" si="237"/>
        <v>木</v>
      </c>
      <c r="AA53" s="33" t="str">
        <f t="shared" si="237"/>
        <v>金</v>
      </c>
      <c r="AB53" s="9" t="str">
        <f t="shared" si="237"/>
        <v>土</v>
      </c>
      <c r="AC53" s="9" t="str">
        <f t="shared" si="237"/>
        <v>日</v>
      </c>
      <c r="AD53" s="33" t="str">
        <f t="shared" si="237"/>
        <v>月</v>
      </c>
      <c r="AE53" s="33" t="str">
        <f t="shared" si="237"/>
        <v>火</v>
      </c>
      <c r="AF53" s="33"/>
    </row>
    <row r="54" spans="1:32" ht="32.25" customHeight="1">
      <c r="A54" s="6"/>
      <c r="B54" s="36"/>
      <c r="C54" s="36"/>
      <c r="D54" s="36"/>
      <c r="E54" s="36"/>
      <c r="F54" s="36"/>
      <c r="G54" s="10"/>
      <c r="H54" s="10"/>
      <c r="I54" s="36"/>
      <c r="J54" s="36"/>
      <c r="K54" s="36"/>
      <c r="L54" s="36"/>
      <c r="M54" s="36"/>
      <c r="N54" s="10"/>
      <c r="O54" s="10"/>
      <c r="P54" s="10"/>
      <c r="Q54" s="36"/>
      <c r="R54" s="36"/>
      <c r="S54" s="36"/>
      <c r="T54" s="36"/>
      <c r="U54" s="10"/>
      <c r="V54" s="10"/>
      <c r="W54" s="36"/>
      <c r="X54" s="10"/>
      <c r="Y54" s="36"/>
      <c r="Z54" s="36"/>
      <c r="AA54" s="36"/>
      <c r="AB54" s="10"/>
      <c r="AC54" s="10"/>
      <c r="AD54" s="36"/>
      <c r="AE54" s="36"/>
      <c r="AF54" s="36"/>
    </row>
    <row r="55" spans="1:32" ht="32.25" customHeight="1">
      <c r="A55" s="7"/>
      <c r="B55" s="37"/>
      <c r="C55" s="37"/>
      <c r="D55" s="37"/>
      <c r="E55" s="37"/>
      <c r="F55" s="37"/>
      <c r="G55" s="11"/>
      <c r="H55" s="11"/>
      <c r="I55" s="37"/>
      <c r="J55" s="37"/>
      <c r="K55" s="37"/>
      <c r="L55" s="37"/>
      <c r="M55" s="37"/>
      <c r="N55" s="11"/>
      <c r="O55" s="11"/>
      <c r="P55" s="11"/>
      <c r="Q55" s="37"/>
      <c r="R55" s="37"/>
      <c r="S55" s="37"/>
      <c r="T55" s="37"/>
      <c r="U55" s="11"/>
      <c r="V55" s="11"/>
      <c r="W55" s="37"/>
      <c r="X55" s="11"/>
      <c r="Y55" s="37"/>
      <c r="Z55" s="37"/>
      <c r="AA55" s="37"/>
      <c r="AB55" s="11"/>
      <c r="AC55" s="11"/>
      <c r="AD55" s="37"/>
      <c r="AE55" s="37"/>
      <c r="AF55" s="37"/>
    </row>
    <row r="56" spans="1:32" ht="32.25" customHeight="1">
      <c r="A56" s="7"/>
      <c r="B56" s="37"/>
      <c r="C56" s="37"/>
      <c r="D56" s="37"/>
      <c r="E56" s="37"/>
      <c r="F56" s="37"/>
      <c r="G56" s="11"/>
      <c r="H56" s="11"/>
      <c r="I56" s="37"/>
      <c r="J56" s="37"/>
      <c r="K56" s="37"/>
      <c r="L56" s="37"/>
      <c r="M56" s="37"/>
      <c r="N56" s="11"/>
      <c r="O56" s="11"/>
      <c r="P56" s="11"/>
      <c r="Q56" s="37"/>
      <c r="R56" s="37"/>
      <c r="S56" s="37"/>
      <c r="T56" s="37"/>
      <c r="U56" s="11"/>
      <c r="V56" s="11"/>
      <c r="W56" s="37"/>
      <c r="X56" s="11"/>
      <c r="Y56" s="37"/>
      <c r="Z56" s="37"/>
      <c r="AA56" s="37"/>
      <c r="AB56" s="11"/>
      <c r="AC56" s="11"/>
      <c r="AD56" s="37"/>
      <c r="AE56" s="37"/>
      <c r="AF56" s="37"/>
    </row>
    <row r="57" spans="1:32" ht="32.25" customHeight="1">
      <c r="A57" s="8"/>
      <c r="B57" s="38"/>
      <c r="C57" s="38"/>
      <c r="D57" s="38"/>
      <c r="E57" s="38"/>
      <c r="F57" s="38"/>
      <c r="G57" s="12"/>
      <c r="H57" s="12"/>
      <c r="I57" s="38"/>
      <c r="J57" s="38"/>
      <c r="K57" s="38"/>
      <c r="L57" s="38"/>
      <c r="M57" s="38"/>
      <c r="N57" s="12"/>
      <c r="O57" s="12"/>
      <c r="P57" s="12"/>
      <c r="Q57" s="38"/>
      <c r="R57" s="38"/>
      <c r="S57" s="38"/>
      <c r="T57" s="38"/>
      <c r="U57" s="12"/>
      <c r="V57" s="12"/>
      <c r="W57" s="38"/>
      <c r="X57" s="12"/>
      <c r="Y57" s="38"/>
      <c r="Z57" s="38"/>
      <c r="AA57" s="38"/>
      <c r="AB57" s="12"/>
      <c r="AC57" s="12"/>
      <c r="AD57" s="38"/>
      <c r="AE57" s="38"/>
      <c r="AF57" s="38"/>
    </row>
    <row r="58" spans="1:32" ht="21.75" hidden="1" customHeight="1">
      <c r="A58" s="47" t="s">
        <v>36</v>
      </c>
      <c r="B58" s="35">
        <f>AE52+1</f>
        <v>45931</v>
      </c>
      <c r="C58" s="35">
        <f t="shared" ref="C58" si="238">B58+1</f>
        <v>45932</v>
      </c>
      <c r="D58" s="35">
        <f t="shared" ref="D58" si="239">C58+1</f>
        <v>45933</v>
      </c>
      <c r="E58" s="13">
        <f t="shared" ref="E58" si="240">D58+1</f>
        <v>45934</v>
      </c>
      <c r="F58" s="13">
        <f t="shared" ref="F58" si="241">E58+1</f>
        <v>45935</v>
      </c>
      <c r="G58" s="35">
        <f t="shared" ref="G58" si="242">F58+1</f>
        <v>45936</v>
      </c>
      <c r="H58" s="35">
        <f t="shared" ref="H58" si="243">G58+1</f>
        <v>45937</v>
      </c>
      <c r="I58" s="35">
        <f t="shared" ref="I58" si="244">H58+1</f>
        <v>45938</v>
      </c>
      <c r="J58" s="35">
        <f t="shared" ref="J58" si="245">I58+1</f>
        <v>45939</v>
      </c>
      <c r="K58" s="35">
        <f t="shared" ref="K58" si="246">J58+1</f>
        <v>45940</v>
      </c>
      <c r="L58" s="13">
        <f t="shared" ref="L58" si="247">K58+1</f>
        <v>45941</v>
      </c>
      <c r="M58" s="13">
        <f t="shared" ref="M58" si="248">L58+1</f>
        <v>45942</v>
      </c>
      <c r="N58" s="13">
        <f t="shared" ref="N58" si="249">M58+1</f>
        <v>45943</v>
      </c>
      <c r="O58" s="35">
        <f t="shared" ref="O58" si="250">N58+1</f>
        <v>45944</v>
      </c>
      <c r="P58" s="35">
        <f t="shared" ref="P58" si="251">O58+1</f>
        <v>45945</v>
      </c>
      <c r="Q58" s="35">
        <f t="shared" ref="Q58" si="252">P58+1</f>
        <v>45946</v>
      </c>
      <c r="R58" s="35">
        <f t="shared" ref="R58" si="253">Q58+1</f>
        <v>45947</v>
      </c>
      <c r="S58" s="13">
        <f t="shared" ref="S58" si="254">R58+1</f>
        <v>45948</v>
      </c>
      <c r="T58" s="13">
        <f t="shared" ref="T58" si="255">S58+1</f>
        <v>45949</v>
      </c>
      <c r="U58" s="35">
        <f t="shared" ref="U58" si="256">T58+1</f>
        <v>45950</v>
      </c>
      <c r="V58" s="35">
        <f t="shared" ref="V58" si="257">U58+1</f>
        <v>45951</v>
      </c>
      <c r="W58" s="35">
        <f t="shared" ref="W58" si="258">V58+1</f>
        <v>45952</v>
      </c>
      <c r="X58" s="35">
        <f t="shared" ref="X58" si="259">W58+1</f>
        <v>45953</v>
      </c>
      <c r="Y58" s="35">
        <f t="shared" ref="Y58" si="260">X58+1</f>
        <v>45954</v>
      </c>
      <c r="Z58" s="13">
        <f t="shared" ref="Z58" si="261">Y58+1</f>
        <v>45955</v>
      </c>
      <c r="AA58" s="13">
        <f t="shared" ref="AA58" si="262">Z58+1</f>
        <v>45956</v>
      </c>
      <c r="AB58" s="35">
        <f t="shared" ref="AB58" si="263">AA58+1</f>
        <v>45957</v>
      </c>
      <c r="AC58" s="35">
        <f t="shared" ref="AC58" si="264">AB58+1</f>
        <v>45958</v>
      </c>
      <c r="AD58" s="35">
        <f t="shared" ref="AD58" si="265">AC58+1</f>
        <v>45959</v>
      </c>
      <c r="AE58" s="35">
        <f t="shared" ref="AE58" si="266">AD58+1</f>
        <v>45960</v>
      </c>
      <c r="AF58" s="35">
        <f t="shared" ref="AF58" si="267">AE58+1</f>
        <v>45961</v>
      </c>
    </row>
    <row r="59" spans="1:32" ht="21.75" hidden="1" customHeight="1">
      <c r="A59" s="48"/>
      <c r="B59" s="33" t="str">
        <f>TEXT(B58,"aaa")</f>
        <v>水</v>
      </c>
      <c r="C59" s="33" t="str">
        <f t="shared" ref="C59:AF59" si="268">TEXT(C58,"aaa")</f>
        <v>木</v>
      </c>
      <c r="D59" s="33" t="str">
        <f t="shared" si="268"/>
        <v>金</v>
      </c>
      <c r="E59" s="9" t="str">
        <f t="shared" si="268"/>
        <v>土</v>
      </c>
      <c r="F59" s="9" t="str">
        <f t="shared" si="268"/>
        <v>日</v>
      </c>
      <c r="G59" s="33" t="str">
        <f t="shared" si="268"/>
        <v>月</v>
      </c>
      <c r="H59" s="33" t="str">
        <f t="shared" si="268"/>
        <v>火</v>
      </c>
      <c r="I59" s="33" t="str">
        <f t="shared" si="268"/>
        <v>水</v>
      </c>
      <c r="J59" s="33" t="str">
        <f t="shared" si="268"/>
        <v>木</v>
      </c>
      <c r="K59" s="33" t="str">
        <f t="shared" si="268"/>
        <v>金</v>
      </c>
      <c r="L59" s="9" t="str">
        <f t="shared" si="268"/>
        <v>土</v>
      </c>
      <c r="M59" s="9" t="str">
        <f t="shared" si="268"/>
        <v>日</v>
      </c>
      <c r="N59" s="9" t="str">
        <f t="shared" si="268"/>
        <v>月</v>
      </c>
      <c r="O59" s="33" t="str">
        <f t="shared" si="268"/>
        <v>火</v>
      </c>
      <c r="P59" s="33" t="str">
        <f t="shared" si="268"/>
        <v>水</v>
      </c>
      <c r="Q59" s="33" t="str">
        <f t="shared" si="268"/>
        <v>木</v>
      </c>
      <c r="R59" s="33" t="str">
        <f t="shared" si="268"/>
        <v>金</v>
      </c>
      <c r="S59" s="9" t="str">
        <f t="shared" si="268"/>
        <v>土</v>
      </c>
      <c r="T59" s="9" t="str">
        <f t="shared" si="268"/>
        <v>日</v>
      </c>
      <c r="U59" s="33" t="str">
        <f t="shared" si="268"/>
        <v>月</v>
      </c>
      <c r="V59" s="33" t="str">
        <f t="shared" si="268"/>
        <v>火</v>
      </c>
      <c r="W59" s="33" t="str">
        <f t="shared" si="268"/>
        <v>水</v>
      </c>
      <c r="X59" s="33" t="str">
        <f t="shared" si="268"/>
        <v>木</v>
      </c>
      <c r="Y59" s="33" t="str">
        <f t="shared" si="268"/>
        <v>金</v>
      </c>
      <c r="Z59" s="9" t="str">
        <f t="shared" si="268"/>
        <v>土</v>
      </c>
      <c r="AA59" s="9" t="str">
        <f t="shared" si="268"/>
        <v>日</v>
      </c>
      <c r="AB59" s="33" t="str">
        <f t="shared" si="268"/>
        <v>月</v>
      </c>
      <c r="AC59" s="33" t="str">
        <f t="shared" si="268"/>
        <v>火</v>
      </c>
      <c r="AD59" s="33" t="str">
        <f t="shared" si="268"/>
        <v>水</v>
      </c>
      <c r="AE59" s="33" t="str">
        <f t="shared" si="268"/>
        <v>木</v>
      </c>
      <c r="AF59" s="33" t="str">
        <f t="shared" si="268"/>
        <v>金</v>
      </c>
    </row>
    <row r="60" spans="1:32" ht="32.25" hidden="1" customHeight="1">
      <c r="A60" s="6"/>
      <c r="B60" s="36"/>
      <c r="C60" s="36"/>
      <c r="D60" s="36"/>
      <c r="E60" s="10"/>
      <c r="F60" s="10"/>
      <c r="G60" s="36"/>
      <c r="H60" s="36"/>
      <c r="I60" s="36"/>
      <c r="J60" s="36"/>
      <c r="K60" s="36"/>
      <c r="L60" s="10"/>
      <c r="M60" s="10"/>
      <c r="N60" s="10"/>
      <c r="O60" s="36"/>
      <c r="P60" s="36"/>
      <c r="Q60" s="36"/>
      <c r="R60" s="36"/>
      <c r="S60" s="10"/>
      <c r="T60" s="10"/>
      <c r="U60" s="36"/>
      <c r="V60" s="36"/>
      <c r="W60" s="36"/>
      <c r="X60" s="36"/>
      <c r="Y60" s="36"/>
      <c r="Z60" s="10"/>
      <c r="AA60" s="10"/>
      <c r="AB60" s="36"/>
      <c r="AC60" s="36"/>
      <c r="AD60" s="36"/>
      <c r="AE60" s="36"/>
      <c r="AF60" s="36"/>
    </row>
    <row r="61" spans="1:32" ht="32.25" hidden="1" customHeight="1">
      <c r="A61" s="7"/>
      <c r="B61" s="37"/>
      <c r="C61" s="37"/>
      <c r="D61" s="37"/>
      <c r="E61" s="11"/>
      <c r="F61" s="11"/>
      <c r="G61" s="37"/>
      <c r="H61" s="37"/>
      <c r="I61" s="37"/>
      <c r="J61" s="37"/>
      <c r="K61" s="37"/>
      <c r="L61" s="11"/>
      <c r="M61" s="11"/>
      <c r="N61" s="11"/>
      <c r="O61" s="37"/>
      <c r="P61" s="37"/>
      <c r="Q61" s="37"/>
      <c r="R61" s="37"/>
      <c r="S61" s="11"/>
      <c r="T61" s="11"/>
      <c r="U61" s="37"/>
      <c r="V61" s="37"/>
      <c r="W61" s="37"/>
      <c r="X61" s="37"/>
      <c r="Y61" s="37"/>
      <c r="Z61" s="11"/>
      <c r="AA61" s="11"/>
      <c r="AB61" s="37"/>
      <c r="AC61" s="37"/>
      <c r="AD61" s="37"/>
      <c r="AE61" s="37"/>
      <c r="AF61" s="37"/>
    </row>
    <row r="62" spans="1:32" ht="32.25" hidden="1" customHeight="1">
      <c r="A62" s="7"/>
      <c r="B62" s="37"/>
      <c r="C62" s="37"/>
      <c r="D62" s="37"/>
      <c r="E62" s="11"/>
      <c r="F62" s="11"/>
      <c r="G62" s="37"/>
      <c r="H62" s="37"/>
      <c r="I62" s="37"/>
      <c r="J62" s="37"/>
      <c r="K62" s="37"/>
      <c r="L62" s="11"/>
      <c r="M62" s="11"/>
      <c r="N62" s="11"/>
      <c r="O62" s="37"/>
      <c r="P62" s="37"/>
      <c r="Q62" s="37"/>
      <c r="R62" s="37"/>
      <c r="S62" s="11"/>
      <c r="T62" s="11"/>
      <c r="U62" s="37"/>
      <c r="V62" s="37"/>
      <c r="W62" s="37"/>
      <c r="X62" s="37"/>
      <c r="Y62" s="37"/>
      <c r="Z62" s="11"/>
      <c r="AA62" s="11"/>
      <c r="AB62" s="37"/>
      <c r="AC62" s="37"/>
      <c r="AD62" s="37"/>
      <c r="AE62" s="37"/>
      <c r="AF62" s="37"/>
    </row>
    <row r="63" spans="1:32" ht="32.25" hidden="1" customHeight="1">
      <c r="A63" s="8"/>
      <c r="B63" s="38"/>
      <c r="C63" s="38"/>
      <c r="D63" s="38"/>
      <c r="E63" s="12"/>
      <c r="F63" s="12"/>
      <c r="G63" s="38"/>
      <c r="H63" s="38"/>
      <c r="I63" s="38"/>
      <c r="J63" s="38"/>
      <c r="K63" s="38"/>
      <c r="L63" s="12"/>
      <c r="M63" s="12"/>
      <c r="N63" s="12"/>
      <c r="O63" s="38"/>
      <c r="P63" s="38"/>
      <c r="Q63" s="38"/>
      <c r="R63" s="38"/>
      <c r="S63" s="12"/>
      <c r="T63" s="12"/>
      <c r="U63" s="38"/>
      <c r="V63" s="38"/>
      <c r="W63" s="38"/>
      <c r="X63" s="38"/>
      <c r="Y63" s="38"/>
      <c r="Z63" s="12"/>
      <c r="AA63" s="12"/>
      <c r="AB63" s="38"/>
      <c r="AC63" s="38"/>
      <c r="AD63" s="38"/>
      <c r="AE63" s="38"/>
      <c r="AF63" s="38"/>
    </row>
    <row r="64" spans="1:32" ht="21.75" hidden="1" customHeight="1">
      <c r="A64" s="47" t="s">
        <v>37</v>
      </c>
      <c r="B64" s="13">
        <f>AF58+1</f>
        <v>45962</v>
      </c>
      <c r="C64" s="13">
        <f t="shared" ref="C64" si="269">B64+1</f>
        <v>45963</v>
      </c>
      <c r="D64" s="13">
        <f t="shared" ref="D64" si="270">C64+1</f>
        <v>45964</v>
      </c>
      <c r="E64" s="35">
        <f t="shared" ref="E64" si="271">D64+1</f>
        <v>45965</v>
      </c>
      <c r="F64" s="35">
        <f t="shared" ref="F64" si="272">E64+1</f>
        <v>45966</v>
      </c>
      <c r="G64" s="35">
        <f t="shared" ref="G64" si="273">F64+1</f>
        <v>45967</v>
      </c>
      <c r="H64" s="35">
        <f t="shared" ref="H64" si="274">G64+1</f>
        <v>45968</v>
      </c>
      <c r="I64" s="13">
        <f t="shared" ref="I64" si="275">H64+1</f>
        <v>45969</v>
      </c>
      <c r="J64" s="13">
        <f t="shared" ref="J64" si="276">I64+1</f>
        <v>45970</v>
      </c>
      <c r="K64" s="35">
        <f t="shared" ref="K64" si="277">J64+1</f>
        <v>45971</v>
      </c>
      <c r="L64" s="35">
        <f t="shared" ref="L64" si="278">K64+1</f>
        <v>45972</v>
      </c>
      <c r="M64" s="35">
        <f t="shared" ref="M64" si="279">L64+1</f>
        <v>45973</v>
      </c>
      <c r="N64" s="35">
        <f t="shared" ref="N64" si="280">M64+1</f>
        <v>45974</v>
      </c>
      <c r="O64" s="35">
        <f t="shared" ref="O64" si="281">N64+1</f>
        <v>45975</v>
      </c>
      <c r="P64" s="13">
        <f t="shared" ref="P64" si="282">O64+1</f>
        <v>45976</v>
      </c>
      <c r="Q64" s="13">
        <f t="shared" ref="Q64" si="283">P64+1</f>
        <v>45977</v>
      </c>
      <c r="R64" s="35">
        <f t="shared" ref="R64" si="284">Q64+1</f>
        <v>45978</v>
      </c>
      <c r="S64" s="35">
        <f t="shared" ref="S64" si="285">R64+1</f>
        <v>45979</v>
      </c>
      <c r="T64" s="35">
        <f t="shared" ref="T64" si="286">S64+1</f>
        <v>45980</v>
      </c>
      <c r="U64" s="35">
        <f t="shared" ref="U64" si="287">T64+1</f>
        <v>45981</v>
      </c>
      <c r="V64" s="35">
        <f t="shared" ref="V64" si="288">U64+1</f>
        <v>45982</v>
      </c>
      <c r="W64" s="13">
        <f t="shared" ref="W64" si="289">V64+1</f>
        <v>45983</v>
      </c>
      <c r="X64" s="13">
        <f t="shared" ref="X64" si="290">W64+1</f>
        <v>45984</v>
      </c>
      <c r="Y64" s="13">
        <f t="shared" ref="Y64" si="291">X64+1</f>
        <v>45985</v>
      </c>
      <c r="Z64" s="35">
        <f t="shared" ref="Z64" si="292">Y64+1</f>
        <v>45986</v>
      </c>
      <c r="AA64" s="35">
        <f t="shared" ref="AA64" si="293">Z64+1</f>
        <v>45987</v>
      </c>
      <c r="AB64" s="35">
        <f t="shared" ref="AB64" si="294">AA64+1</f>
        <v>45988</v>
      </c>
      <c r="AC64" s="35">
        <f t="shared" ref="AC64" si="295">AB64+1</f>
        <v>45989</v>
      </c>
      <c r="AD64" s="13">
        <f t="shared" ref="AD64" si="296">AC64+1</f>
        <v>45990</v>
      </c>
      <c r="AE64" s="13">
        <f t="shared" ref="AE64" si="297">AD64+1</f>
        <v>45991</v>
      </c>
      <c r="AF64" s="35"/>
    </row>
    <row r="65" spans="1:32" ht="21.75" hidden="1" customHeight="1">
      <c r="A65" s="48"/>
      <c r="B65" s="9" t="str">
        <f>TEXT(B64,"aaa")</f>
        <v>土</v>
      </c>
      <c r="C65" s="9" t="str">
        <f t="shared" ref="C65:AE65" si="298">TEXT(C64,"aaa")</f>
        <v>日</v>
      </c>
      <c r="D65" s="9" t="str">
        <f t="shared" si="298"/>
        <v>月</v>
      </c>
      <c r="E65" s="33" t="str">
        <f t="shared" si="298"/>
        <v>火</v>
      </c>
      <c r="F65" s="33" t="str">
        <f t="shared" si="298"/>
        <v>水</v>
      </c>
      <c r="G65" s="33" t="str">
        <f t="shared" si="298"/>
        <v>木</v>
      </c>
      <c r="H65" s="33" t="str">
        <f t="shared" si="298"/>
        <v>金</v>
      </c>
      <c r="I65" s="9" t="str">
        <f t="shared" si="298"/>
        <v>土</v>
      </c>
      <c r="J65" s="9" t="str">
        <f t="shared" si="298"/>
        <v>日</v>
      </c>
      <c r="K65" s="33" t="str">
        <f t="shared" si="298"/>
        <v>月</v>
      </c>
      <c r="L65" s="33" t="str">
        <f t="shared" si="298"/>
        <v>火</v>
      </c>
      <c r="M65" s="33" t="str">
        <f t="shared" si="298"/>
        <v>水</v>
      </c>
      <c r="N65" s="33" t="str">
        <f t="shared" si="298"/>
        <v>木</v>
      </c>
      <c r="O65" s="33" t="str">
        <f t="shared" si="298"/>
        <v>金</v>
      </c>
      <c r="P65" s="9" t="str">
        <f t="shared" si="298"/>
        <v>土</v>
      </c>
      <c r="Q65" s="9" t="str">
        <f t="shared" si="298"/>
        <v>日</v>
      </c>
      <c r="R65" s="33" t="str">
        <f t="shared" si="298"/>
        <v>月</v>
      </c>
      <c r="S65" s="33" t="str">
        <f t="shared" si="298"/>
        <v>火</v>
      </c>
      <c r="T65" s="33" t="str">
        <f t="shared" si="298"/>
        <v>水</v>
      </c>
      <c r="U65" s="33" t="str">
        <f t="shared" si="298"/>
        <v>木</v>
      </c>
      <c r="V65" s="33" t="str">
        <f t="shared" si="298"/>
        <v>金</v>
      </c>
      <c r="W65" s="9" t="str">
        <f t="shared" si="298"/>
        <v>土</v>
      </c>
      <c r="X65" s="9" t="str">
        <f t="shared" si="298"/>
        <v>日</v>
      </c>
      <c r="Y65" s="9" t="str">
        <f t="shared" si="298"/>
        <v>月</v>
      </c>
      <c r="Z65" s="33" t="str">
        <f t="shared" si="298"/>
        <v>火</v>
      </c>
      <c r="AA65" s="33" t="str">
        <f t="shared" si="298"/>
        <v>水</v>
      </c>
      <c r="AB65" s="33" t="str">
        <f t="shared" si="298"/>
        <v>木</v>
      </c>
      <c r="AC65" s="33" t="str">
        <f t="shared" si="298"/>
        <v>金</v>
      </c>
      <c r="AD65" s="9" t="str">
        <f t="shared" si="298"/>
        <v>土</v>
      </c>
      <c r="AE65" s="9" t="str">
        <f t="shared" si="298"/>
        <v>日</v>
      </c>
      <c r="AF65" s="33"/>
    </row>
    <row r="66" spans="1:32" ht="32.25" hidden="1" customHeight="1">
      <c r="A66" s="6"/>
      <c r="B66" s="10"/>
      <c r="C66" s="10"/>
      <c r="D66" s="10"/>
      <c r="E66" s="36"/>
      <c r="F66" s="36"/>
      <c r="G66" s="36"/>
      <c r="H66" s="36"/>
      <c r="I66" s="10"/>
      <c r="J66" s="10"/>
      <c r="K66" s="36"/>
      <c r="L66" s="36"/>
      <c r="M66" s="36"/>
      <c r="N66" s="36"/>
      <c r="O66" s="36"/>
      <c r="P66" s="10"/>
      <c r="Q66" s="10"/>
      <c r="R66" s="36"/>
      <c r="S66" s="36"/>
      <c r="T66" s="36"/>
      <c r="U66" s="36"/>
      <c r="V66" s="36"/>
      <c r="W66" s="10"/>
      <c r="X66" s="10"/>
      <c r="Y66" s="10"/>
      <c r="Z66" s="36"/>
      <c r="AA66" s="36"/>
      <c r="AB66" s="36"/>
      <c r="AC66" s="36"/>
      <c r="AD66" s="10"/>
      <c r="AE66" s="10"/>
      <c r="AF66" s="36"/>
    </row>
    <row r="67" spans="1:32" ht="32.25" hidden="1" customHeight="1">
      <c r="A67" s="7"/>
      <c r="B67" s="11"/>
      <c r="C67" s="11"/>
      <c r="D67" s="11"/>
      <c r="E67" s="37"/>
      <c r="F67" s="37"/>
      <c r="G67" s="37"/>
      <c r="H67" s="37"/>
      <c r="I67" s="11"/>
      <c r="J67" s="11"/>
      <c r="K67" s="37"/>
      <c r="L67" s="37"/>
      <c r="M67" s="37"/>
      <c r="N67" s="37"/>
      <c r="O67" s="37"/>
      <c r="P67" s="11"/>
      <c r="Q67" s="11"/>
      <c r="R67" s="37"/>
      <c r="S67" s="37"/>
      <c r="T67" s="37"/>
      <c r="U67" s="37"/>
      <c r="V67" s="37"/>
      <c r="W67" s="11"/>
      <c r="X67" s="11"/>
      <c r="Y67" s="11"/>
      <c r="Z67" s="37"/>
      <c r="AA67" s="37"/>
      <c r="AB67" s="37"/>
      <c r="AC67" s="37"/>
      <c r="AD67" s="11"/>
      <c r="AE67" s="11"/>
      <c r="AF67" s="37"/>
    </row>
    <row r="68" spans="1:32" ht="32.25" hidden="1" customHeight="1">
      <c r="A68" s="7"/>
      <c r="B68" s="11"/>
      <c r="C68" s="11"/>
      <c r="D68" s="11"/>
      <c r="E68" s="37"/>
      <c r="F68" s="37"/>
      <c r="G68" s="37"/>
      <c r="H68" s="37"/>
      <c r="I68" s="11"/>
      <c r="J68" s="11"/>
      <c r="K68" s="37"/>
      <c r="L68" s="37"/>
      <c r="M68" s="37"/>
      <c r="N68" s="37"/>
      <c r="O68" s="37"/>
      <c r="P68" s="11"/>
      <c r="Q68" s="11"/>
      <c r="R68" s="37"/>
      <c r="S68" s="37"/>
      <c r="T68" s="37"/>
      <c r="U68" s="37"/>
      <c r="V68" s="37"/>
      <c r="W68" s="11"/>
      <c r="X68" s="11"/>
      <c r="Y68" s="11"/>
      <c r="Z68" s="37"/>
      <c r="AA68" s="37"/>
      <c r="AB68" s="37"/>
      <c r="AC68" s="37"/>
      <c r="AD68" s="11"/>
      <c r="AE68" s="11"/>
      <c r="AF68" s="37"/>
    </row>
    <row r="69" spans="1:32" ht="32.25" hidden="1" customHeight="1">
      <c r="A69" s="8"/>
      <c r="B69" s="12"/>
      <c r="C69" s="12"/>
      <c r="D69" s="12"/>
      <c r="E69" s="38"/>
      <c r="F69" s="38"/>
      <c r="G69" s="38"/>
      <c r="H69" s="38"/>
      <c r="I69" s="12"/>
      <c r="J69" s="12"/>
      <c r="K69" s="38"/>
      <c r="L69" s="38"/>
      <c r="M69" s="38"/>
      <c r="N69" s="38"/>
      <c r="O69" s="38"/>
      <c r="P69" s="12"/>
      <c r="Q69" s="12"/>
      <c r="R69" s="38"/>
      <c r="S69" s="38"/>
      <c r="T69" s="38"/>
      <c r="U69" s="38"/>
      <c r="V69" s="38"/>
      <c r="W69" s="12"/>
      <c r="X69" s="12"/>
      <c r="Y69" s="12"/>
      <c r="Z69" s="38"/>
      <c r="AA69" s="38"/>
      <c r="AB69" s="38"/>
      <c r="AC69" s="38"/>
      <c r="AD69" s="12"/>
      <c r="AE69" s="12"/>
      <c r="AF69" s="38"/>
    </row>
    <row r="70" spans="1:32" ht="21.75" hidden="1" customHeight="1">
      <c r="A70" s="47" t="s">
        <v>38</v>
      </c>
      <c r="B70" s="35">
        <f>AE64+1</f>
        <v>45992</v>
      </c>
      <c r="C70" s="35">
        <f t="shared" ref="C70" si="299">B70+1</f>
        <v>45993</v>
      </c>
      <c r="D70" s="35">
        <f t="shared" ref="D70" si="300">C70+1</f>
        <v>45994</v>
      </c>
      <c r="E70" s="35">
        <f t="shared" ref="E70" si="301">D70+1</f>
        <v>45995</v>
      </c>
      <c r="F70" s="35">
        <f t="shared" ref="F70" si="302">E70+1</f>
        <v>45996</v>
      </c>
      <c r="G70" s="13">
        <f t="shared" ref="G70" si="303">F70+1</f>
        <v>45997</v>
      </c>
      <c r="H70" s="13">
        <f t="shared" ref="H70" si="304">G70+1</f>
        <v>45998</v>
      </c>
      <c r="I70" s="35">
        <f t="shared" ref="I70" si="305">H70+1</f>
        <v>45999</v>
      </c>
      <c r="J70" s="35">
        <f t="shared" ref="J70" si="306">I70+1</f>
        <v>46000</v>
      </c>
      <c r="K70" s="35">
        <f t="shared" ref="K70" si="307">J70+1</f>
        <v>46001</v>
      </c>
      <c r="L70" s="35">
        <f t="shared" ref="L70" si="308">K70+1</f>
        <v>46002</v>
      </c>
      <c r="M70" s="35">
        <f t="shared" ref="M70" si="309">L70+1</f>
        <v>46003</v>
      </c>
      <c r="N70" s="13">
        <f t="shared" ref="N70" si="310">M70+1</f>
        <v>46004</v>
      </c>
      <c r="O70" s="13">
        <f t="shared" ref="O70" si="311">N70+1</f>
        <v>46005</v>
      </c>
      <c r="P70" s="35">
        <f t="shared" ref="P70" si="312">O70+1</f>
        <v>46006</v>
      </c>
      <c r="Q70" s="35">
        <f t="shared" ref="Q70" si="313">P70+1</f>
        <v>46007</v>
      </c>
      <c r="R70" s="35">
        <f t="shared" ref="R70" si="314">Q70+1</f>
        <v>46008</v>
      </c>
      <c r="S70" s="35">
        <f t="shared" ref="S70" si="315">R70+1</f>
        <v>46009</v>
      </c>
      <c r="T70" s="35">
        <f t="shared" ref="T70" si="316">S70+1</f>
        <v>46010</v>
      </c>
      <c r="U70" s="13">
        <f t="shared" ref="U70" si="317">T70+1</f>
        <v>46011</v>
      </c>
      <c r="V70" s="13">
        <f t="shared" ref="V70" si="318">U70+1</f>
        <v>46012</v>
      </c>
      <c r="W70" s="35">
        <f t="shared" ref="W70" si="319">V70+1</f>
        <v>46013</v>
      </c>
      <c r="X70" s="35">
        <f t="shared" ref="X70" si="320">W70+1</f>
        <v>46014</v>
      </c>
      <c r="Y70" s="35">
        <f t="shared" ref="Y70" si="321">X70+1</f>
        <v>46015</v>
      </c>
      <c r="Z70" s="35">
        <f t="shared" ref="Z70" si="322">Y70+1</f>
        <v>46016</v>
      </c>
      <c r="AA70" s="35">
        <f t="shared" ref="AA70" si="323">Z70+1</f>
        <v>46017</v>
      </c>
      <c r="AB70" s="13">
        <f t="shared" ref="AB70" si="324">AA70+1</f>
        <v>46018</v>
      </c>
      <c r="AC70" s="13">
        <f t="shared" ref="AC70" si="325">AB70+1</f>
        <v>46019</v>
      </c>
      <c r="AD70" s="35">
        <f t="shared" ref="AD70" si="326">AC70+1</f>
        <v>46020</v>
      </c>
      <c r="AE70" s="35">
        <f t="shared" ref="AE70" si="327">AD70+1</f>
        <v>46021</v>
      </c>
      <c r="AF70" s="35">
        <f t="shared" ref="AF70" si="328">AE70+1</f>
        <v>46022</v>
      </c>
    </row>
    <row r="71" spans="1:32" ht="21.75" hidden="1" customHeight="1">
      <c r="A71" s="48"/>
      <c r="B71" s="33" t="str">
        <f>TEXT(B70,"aaa")</f>
        <v>月</v>
      </c>
      <c r="C71" s="33" t="str">
        <f t="shared" ref="C71:AF71" si="329">TEXT(C70,"aaa")</f>
        <v>火</v>
      </c>
      <c r="D71" s="33" t="str">
        <f t="shared" si="329"/>
        <v>水</v>
      </c>
      <c r="E71" s="33" t="str">
        <f t="shared" si="329"/>
        <v>木</v>
      </c>
      <c r="F71" s="33" t="str">
        <f t="shared" si="329"/>
        <v>金</v>
      </c>
      <c r="G71" s="9" t="str">
        <f t="shared" si="329"/>
        <v>土</v>
      </c>
      <c r="H71" s="9" t="str">
        <f t="shared" si="329"/>
        <v>日</v>
      </c>
      <c r="I71" s="33" t="str">
        <f t="shared" si="329"/>
        <v>月</v>
      </c>
      <c r="J71" s="33" t="str">
        <f t="shared" si="329"/>
        <v>火</v>
      </c>
      <c r="K71" s="33" t="str">
        <f t="shared" si="329"/>
        <v>水</v>
      </c>
      <c r="L71" s="33" t="str">
        <f t="shared" si="329"/>
        <v>木</v>
      </c>
      <c r="M71" s="33" t="str">
        <f t="shared" si="329"/>
        <v>金</v>
      </c>
      <c r="N71" s="9" t="str">
        <f t="shared" si="329"/>
        <v>土</v>
      </c>
      <c r="O71" s="9" t="str">
        <f t="shared" si="329"/>
        <v>日</v>
      </c>
      <c r="P71" s="33" t="str">
        <f t="shared" si="329"/>
        <v>月</v>
      </c>
      <c r="Q71" s="33" t="str">
        <f t="shared" si="329"/>
        <v>火</v>
      </c>
      <c r="R71" s="33" t="str">
        <f t="shared" si="329"/>
        <v>水</v>
      </c>
      <c r="S71" s="33" t="str">
        <f t="shared" si="329"/>
        <v>木</v>
      </c>
      <c r="T71" s="33" t="str">
        <f t="shared" si="329"/>
        <v>金</v>
      </c>
      <c r="U71" s="9" t="str">
        <f t="shared" si="329"/>
        <v>土</v>
      </c>
      <c r="V71" s="9" t="str">
        <f t="shared" si="329"/>
        <v>日</v>
      </c>
      <c r="W71" s="33" t="str">
        <f t="shared" si="329"/>
        <v>月</v>
      </c>
      <c r="X71" s="33" t="str">
        <f t="shared" si="329"/>
        <v>火</v>
      </c>
      <c r="Y71" s="33" t="str">
        <f t="shared" si="329"/>
        <v>水</v>
      </c>
      <c r="Z71" s="33" t="str">
        <f t="shared" si="329"/>
        <v>木</v>
      </c>
      <c r="AA71" s="33" t="str">
        <f t="shared" si="329"/>
        <v>金</v>
      </c>
      <c r="AB71" s="9" t="str">
        <f t="shared" si="329"/>
        <v>土</v>
      </c>
      <c r="AC71" s="9" t="str">
        <f t="shared" si="329"/>
        <v>日</v>
      </c>
      <c r="AD71" s="33" t="str">
        <f t="shared" si="329"/>
        <v>月</v>
      </c>
      <c r="AE71" s="33" t="str">
        <f t="shared" si="329"/>
        <v>火</v>
      </c>
      <c r="AF71" s="33" t="str">
        <f t="shared" si="329"/>
        <v>水</v>
      </c>
    </row>
    <row r="72" spans="1:32" ht="32.25" hidden="1" customHeight="1">
      <c r="A72" s="6"/>
      <c r="B72" s="36"/>
      <c r="C72" s="36"/>
      <c r="D72" s="36"/>
      <c r="E72" s="36"/>
      <c r="F72" s="36"/>
      <c r="G72" s="10"/>
      <c r="H72" s="10"/>
      <c r="I72" s="36"/>
      <c r="J72" s="36"/>
      <c r="K72" s="36"/>
      <c r="L72" s="36"/>
      <c r="M72" s="36"/>
      <c r="N72" s="10"/>
      <c r="O72" s="10"/>
      <c r="P72" s="36"/>
      <c r="Q72" s="36"/>
      <c r="R72" s="36"/>
      <c r="S72" s="36"/>
      <c r="T72" s="36"/>
      <c r="U72" s="10"/>
      <c r="V72" s="10"/>
      <c r="W72" s="36"/>
      <c r="X72" s="36"/>
      <c r="Y72" s="36"/>
      <c r="Z72" s="36"/>
      <c r="AA72" s="36"/>
      <c r="AB72" s="10"/>
      <c r="AC72" s="10"/>
      <c r="AD72" s="36"/>
      <c r="AE72" s="36"/>
      <c r="AF72" s="36"/>
    </row>
    <row r="73" spans="1:32" ht="32.25" hidden="1" customHeight="1">
      <c r="A73" s="7"/>
      <c r="B73" s="37"/>
      <c r="C73" s="37"/>
      <c r="D73" s="37"/>
      <c r="E73" s="37"/>
      <c r="F73" s="37"/>
      <c r="G73" s="11"/>
      <c r="H73" s="11"/>
      <c r="I73" s="37"/>
      <c r="J73" s="37"/>
      <c r="K73" s="37"/>
      <c r="L73" s="37"/>
      <c r="M73" s="37"/>
      <c r="N73" s="11"/>
      <c r="O73" s="11"/>
      <c r="P73" s="37"/>
      <c r="Q73" s="37"/>
      <c r="R73" s="37"/>
      <c r="S73" s="37"/>
      <c r="T73" s="37"/>
      <c r="U73" s="11"/>
      <c r="V73" s="11"/>
      <c r="W73" s="37"/>
      <c r="X73" s="37"/>
      <c r="Y73" s="37"/>
      <c r="Z73" s="37"/>
      <c r="AA73" s="37"/>
      <c r="AB73" s="11"/>
      <c r="AC73" s="11"/>
      <c r="AD73" s="37"/>
      <c r="AE73" s="37"/>
      <c r="AF73" s="37"/>
    </row>
    <row r="74" spans="1:32" ht="32.25" hidden="1" customHeight="1">
      <c r="A74" s="7"/>
      <c r="B74" s="37"/>
      <c r="C74" s="37"/>
      <c r="D74" s="37"/>
      <c r="E74" s="37"/>
      <c r="F74" s="37"/>
      <c r="G74" s="11"/>
      <c r="H74" s="11"/>
      <c r="I74" s="37"/>
      <c r="J74" s="37"/>
      <c r="K74" s="37"/>
      <c r="L74" s="37"/>
      <c r="M74" s="37"/>
      <c r="N74" s="11"/>
      <c r="O74" s="11"/>
      <c r="P74" s="37"/>
      <c r="Q74" s="37"/>
      <c r="R74" s="37"/>
      <c r="S74" s="37"/>
      <c r="T74" s="37"/>
      <c r="U74" s="11"/>
      <c r="V74" s="11"/>
      <c r="W74" s="37"/>
      <c r="X74" s="37"/>
      <c r="Y74" s="37"/>
      <c r="Z74" s="37"/>
      <c r="AA74" s="37"/>
      <c r="AB74" s="11"/>
      <c r="AC74" s="11"/>
      <c r="AD74" s="37"/>
      <c r="AE74" s="37"/>
      <c r="AF74" s="37"/>
    </row>
    <row r="75" spans="1:32" ht="32.25" hidden="1" customHeight="1">
      <c r="A75" s="8"/>
      <c r="B75" s="38"/>
      <c r="C75" s="38"/>
      <c r="D75" s="38"/>
      <c r="E75" s="38"/>
      <c r="F75" s="38"/>
      <c r="G75" s="12"/>
      <c r="H75" s="12"/>
      <c r="I75" s="38"/>
      <c r="J75" s="38"/>
      <c r="K75" s="38"/>
      <c r="L75" s="38"/>
      <c r="M75" s="38"/>
      <c r="N75" s="12"/>
      <c r="O75" s="12"/>
      <c r="P75" s="38"/>
      <c r="Q75" s="38"/>
      <c r="R75" s="38"/>
      <c r="S75" s="38"/>
      <c r="T75" s="38"/>
      <c r="U75" s="12"/>
      <c r="V75" s="12"/>
      <c r="W75" s="38"/>
      <c r="X75" s="38"/>
      <c r="Y75" s="38"/>
      <c r="Z75" s="38"/>
      <c r="AA75" s="38"/>
      <c r="AB75" s="12"/>
      <c r="AC75" s="12"/>
      <c r="AD75" s="38"/>
      <c r="AE75" s="38"/>
      <c r="AF75" s="38"/>
    </row>
  </sheetData>
  <mergeCells count="18">
    <mergeCell ref="A52:A53"/>
    <mergeCell ref="A58:A59"/>
    <mergeCell ref="A64:A65"/>
    <mergeCell ref="A70:A71"/>
    <mergeCell ref="A1:A2"/>
    <mergeCell ref="A22:A23"/>
    <mergeCell ref="A28:A29"/>
    <mergeCell ref="A34:A35"/>
    <mergeCell ref="A40:A41"/>
    <mergeCell ref="A46:A47"/>
    <mergeCell ref="A4:A5"/>
    <mergeCell ref="A10:A11"/>
    <mergeCell ref="A16:A17"/>
    <mergeCell ref="B1:W2"/>
    <mergeCell ref="AA1:AF1"/>
    <mergeCell ref="AA2:AF2"/>
    <mergeCell ref="X1:Z1"/>
    <mergeCell ref="X2:Z2"/>
  </mergeCells>
  <phoneticPr fontId="1"/>
  <conditionalFormatting sqref="B5:AF5 B11:AF11 B17:AF17 B23:AF23 B29:AF29 B35:AF35 B41:AF41 B47:AF47 B53:AF53 B59:AF59 B65:AF65 B71:AF71">
    <cfRule type="cellIs" dxfId="1" priority="1" operator="equal">
      <formula>"日"</formula>
    </cfRule>
    <cfRule type="cellIs" dxfId="0" priority="2" operator="equal">
      <formula>"土"</formula>
    </cfRule>
  </conditionalFormatting>
  <printOptions horizontalCentered="1" verticalCentered="1"/>
  <pageMargins left="0.23622047244094491" right="0.23622047244094491" top="0.74803149606299213" bottom="0.74803149606299213" header="0.31496062992125984" footer="0.31496062992125984"/>
  <pageSetup paperSize="9" scale="86" orientation="landscape"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29951D-1464-4615-B193-FF4FA52A4522}">
  <sheetPr>
    <tabColor rgb="FFCC99FF"/>
  </sheetPr>
  <dimension ref="A1:C71"/>
  <sheetViews>
    <sheetView showGridLines="0" workbookViewId="0"/>
  </sheetViews>
  <sheetFormatPr defaultRowHeight="13.5"/>
  <cols>
    <col min="1" max="1" width="3.125" style="53" customWidth="1"/>
    <col min="2" max="2" width="3.125" style="3" customWidth="1"/>
    <col min="3" max="3" width="3.125" style="2" customWidth="1"/>
    <col min="4" max="16384" width="9" style="3"/>
  </cols>
  <sheetData>
    <row r="1" spans="1:3" s="51" customFormat="1" ht="15.75" customHeight="1">
      <c r="A1" s="50" t="s">
        <v>96</v>
      </c>
      <c r="C1" s="52"/>
    </row>
    <row r="2" spans="1:3" ht="15.75" customHeight="1">
      <c r="B2" s="3" t="s">
        <v>97</v>
      </c>
    </row>
    <row r="3" spans="1:3" ht="15.75" customHeight="1">
      <c r="B3" s="3" t="s">
        <v>98</v>
      </c>
    </row>
    <row r="4" spans="1:3" ht="15.75" customHeight="1">
      <c r="B4" s="3" t="s">
        <v>99</v>
      </c>
    </row>
    <row r="5" spans="1:3" ht="15.75" customHeight="1">
      <c r="B5" s="3" t="s">
        <v>100</v>
      </c>
    </row>
    <row r="6" spans="1:3" ht="11.25" customHeight="1"/>
    <row r="7" spans="1:3" ht="15.75" customHeight="1">
      <c r="A7" s="53" t="s">
        <v>101</v>
      </c>
    </row>
    <row r="8" spans="1:3" ht="15.75" customHeight="1">
      <c r="B8" s="3" t="s">
        <v>102</v>
      </c>
    </row>
    <row r="9" spans="1:3" ht="15.75" customHeight="1">
      <c r="C9" s="54" t="s">
        <v>103</v>
      </c>
    </row>
    <row r="10" spans="1:3" ht="15.75" customHeight="1">
      <c r="B10" s="3" t="s">
        <v>104</v>
      </c>
    </row>
    <row r="11" spans="1:3" ht="15.75" customHeight="1">
      <c r="C11" s="54" t="s">
        <v>105</v>
      </c>
    </row>
    <row r="12" spans="1:3" ht="15.75" customHeight="1">
      <c r="B12" s="3" t="s">
        <v>106</v>
      </c>
    </row>
    <row r="13" spans="1:3" ht="15.75" customHeight="1">
      <c r="C13" s="54" t="s">
        <v>107</v>
      </c>
    </row>
    <row r="14" spans="1:3" ht="15.75" customHeight="1">
      <c r="B14" s="3" t="s">
        <v>108</v>
      </c>
    </row>
    <row r="15" spans="1:3" ht="15.75" customHeight="1">
      <c r="C15" s="54" t="s">
        <v>109</v>
      </c>
    </row>
    <row r="16" spans="1:3" ht="11.25" customHeight="1"/>
    <row r="17" spans="1:3" ht="15.75" customHeight="1">
      <c r="A17" s="53" t="s">
        <v>110</v>
      </c>
    </row>
    <row r="18" spans="1:3" ht="15.75" customHeight="1">
      <c r="B18" s="3" t="s">
        <v>111</v>
      </c>
    </row>
    <row r="19" spans="1:3" ht="15.75" customHeight="1">
      <c r="C19" s="54" t="s">
        <v>112</v>
      </c>
    </row>
    <row r="20" spans="1:3" ht="15.75" customHeight="1">
      <c r="B20" s="3" t="s">
        <v>113</v>
      </c>
    </row>
    <row r="21" spans="1:3" ht="15.75" customHeight="1">
      <c r="C21" s="54" t="s">
        <v>114</v>
      </c>
    </row>
    <row r="22" spans="1:3" ht="11.25" customHeight="1"/>
    <row r="23" spans="1:3" ht="15.75" customHeight="1">
      <c r="A23" s="53" t="s">
        <v>115</v>
      </c>
    </row>
    <row r="24" spans="1:3" ht="15.75" customHeight="1">
      <c r="B24" s="3" t="s">
        <v>116</v>
      </c>
    </row>
    <row r="25" spans="1:3" ht="15.75" customHeight="1">
      <c r="C25" s="54" t="s">
        <v>117</v>
      </c>
    </row>
    <row r="26" spans="1:3" ht="15.75" customHeight="1">
      <c r="B26" s="3" t="s">
        <v>118</v>
      </c>
    </row>
    <row r="27" spans="1:3" ht="15.75" customHeight="1">
      <c r="C27" s="54" t="s">
        <v>119</v>
      </c>
    </row>
    <row r="28" spans="1:3" ht="15.75" customHeight="1">
      <c r="B28" s="3" t="s">
        <v>120</v>
      </c>
    </row>
    <row r="29" spans="1:3" ht="15.75" customHeight="1">
      <c r="C29" s="54" t="s">
        <v>121</v>
      </c>
    </row>
    <row r="30" spans="1:3" ht="11.25" customHeight="1"/>
    <row r="31" spans="1:3" ht="15.75" customHeight="1">
      <c r="A31" s="53" t="s">
        <v>122</v>
      </c>
    </row>
    <row r="32" spans="1:3" ht="15.75" customHeight="1">
      <c r="B32" s="3" t="s">
        <v>123</v>
      </c>
    </row>
    <row r="33" spans="1:3" ht="15.75" customHeight="1">
      <c r="C33" s="54" t="s">
        <v>124</v>
      </c>
    </row>
    <row r="34" spans="1:3" ht="15.75" customHeight="1">
      <c r="B34" s="3" t="s">
        <v>125</v>
      </c>
    </row>
    <row r="35" spans="1:3" ht="15.75" customHeight="1">
      <c r="C35" s="54" t="s">
        <v>126</v>
      </c>
    </row>
    <row r="36" spans="1:3" ht="11.25" customHeight="1"/>
    <row r="37" spans="1:3" ht="15.75" customHeight="1">
      <c r="A37" s="53" t="s">
        <v>127</v>
      </c>
    </row>
    <row r="38" spans="1:3" ht="15.75" customHeight="1">
      <c r="B38" s="3" t="s">
        <v>128</v>
      </c>
    </row>
    <row r="39" spans="1:3" ht="15.75" customHeight="1">
      <c r="C39" s="54" t="s">
        <v>129</v>
      </c>
    </row>
    <row r="40" spans="1:3" ht="15.75" customHeight="1">
      <c r="B40" s="3" t="s">
        <v>130</v>
      </c>
    </row>
    <row r="41" spans="1:3" ht="15.75" customHeight="1">
      <c r="C41" s="54" t="s">
        <v>131</v>
      </c>
    </row>
    <row r="42" spans="1:3" ht="15.75" customHeight="1">
      <c r="B42" s="3" t="s">
        <v>132</v>
      </c>
    </row>
    <row r="43" spans="1:3" ht="15.75" customHeight="1">
      <c r="C43" s="54" t="s">
        <v>133</v>
      </c>
    </row>
    <row r="44" spans="1:3" ht="11.25" customHeight="1"/>
    <row r="45" spans="1:3" ht="15.75" customHeight="1">
      <c r="A45" s="53" t="s">
        <v>134</v>
      </c>
    </row>
    <row r="46" spans="1:3" ht="15.75" customHeight="1">
      <c r="B46" s="3" t="s">
        <v>135</v>
      </c>
    </row>
    <row r="47" spans="1:3" ht="15.75" customHeight="1">
      <c r="C47" s="54" t="s">
        <v>136</v>
      </c>
    </row>
    <row r="48" spans="1:3" ht="15.75" customHeight="1">
      <c r="B48" s="3" t="s">
        <v>137</v>
      </c>
    </row>
    <row r="49" spans="1:3" ht="15.75" customHeight="1">
      <c r="C49" s="54" t="s">
        <v>138</v>
      </c>
    </row>
    <row r="50" spans="1:3" ht="11.25" customHeight="1"/>
    <row r="51" spans="1:3" ht="15.75" customHeight="1">
      <c r="A51" s="53" t="s">
        <v>139</v>
      </c>
    </row>
    <row r="52" spans="1:3" ht="15.75" customHeight="1">
      <c r="B52" s="3" t="s">
        <v>140</v>
      </c>
    </row>
    <row r="53" spans="1:3" ht="15.75" customHeight="1">
      <c r="C53" s="54" t="s">
        <v>141</v>
      </c>
    </row>
    <row r="54" spans="1:3" ht="15.75" customHeight="1">
      <c r="B54" s="3" t="s">
        <v>142</v>
      </c>
    </row>
    <row r="55" spans="1:3" ht="15.75" customHeight="1">
      <c r="C55" s="54" t="s">
        <v>143</v>
      </c>
    </row>
    <row r="56" spans="1:3" ht="15.75" customHeight="1">
      <c r="B56" s="3" t="s">
        <v>144</v>
      </c>
    </row>
    <row r="57" spans="1:3" ht="15.75" customHeight="1">
      <c r="C57" s="54" t="s">
        <v>145</v>
      </c>
    </row>
    <row r="58" spans="1:3" ht="11.25" customHeight="1"/>
    <row r="59" spans="1:3" ht="15.75" customHeight="1">
      <c r="A59" s="53" t="s">
        <v>146</v>
      </c>
    </row>
    <row r="60" spans="1:3" ht="15.75" customHeight="1">
      <c r="B60" s="3" t="s">
        <v>147</v>
      </c>
    </row>
    <row r="61" spans="1:3" ht="15.75" customHeight="1">
      <c r="C61" s="54" t="s">
        <v>148</v>
      </c>
    </row>
    <row r="62" spans="1:3" ht="15.75" customHeight="1">
      <c r="B62" s="3" t="s">
        <v>149</v>
      </c>
    </row>
    <row r="63" spans="1:3" ht="15.75" customHeight="1">
      <c r="C63" s="54" t="s">
        <v>150</v>
      </c>
    </row>
    <row r="64" spans="1:3" ht="15.75" customHeight="1"/>
    <row r="65" spans="2:3" ht="15.75" customHeight="1"/>
    <row r="66" spans="2:3" s="53" customFormat="1" ht="15.75" customHeight="1">
      <c r="B66" s="3"/>
      <c r="C66" s="2"/>
    </row>
    <row r="67" spans="2:3" s="53" customFormat="1" ht="15.75" customHeight="1">
      <c r="B67" s="3"/>
      <c r="C67" s="2"/>
    </row>
    <row r="68" spans="2:3" s="53" customFormat="1" ht="15.75" customHeight="1">
      <c r="B68" s="3"/>
      <c r="C68" s="2"/>
    </row>
    <row r="69" spans="2:3" s="53" customFormat="1" ht="15.75" customHeight="1">
      <c r="B69" s="3"/>
      <c r="C69" s="2"/>
    </row>
    <row r="70" spans="2:3" s="53" customFormat="1" ht="15.75" customHeight="1">
      <c r="B70" s="3"/>
      <c r="C70" s="2"/>
    </row>
    <row r="71" spans="2:3" s="53" customFormat="1" ht="15.75" customHeight="1">
      <c r="B71" s="3"/>
      <c r="C71" s="2"/>
    </row>
  </sheetData>
  <phoneticPr fontId="1"/>
  <hyperlinks>
    <hyperlink ref="C11" r:id="rId1" xr:uid="{4CDEC61F-AF9D-4813-9CB0-04F20674F266}"/>
    <hyperlink ref="C13" r:id="rId2" xr:uid="{82407EC3-E68F-4826-93DC-4AFE51F6693C}"/>
    <hyperlink ref="C15" r:id="rId3" xr:uid="{DE8ADE02-03BF-45C3-9A34-80B99DA39160}"/>
    <hyperlink ref="C25" r:id="rId4" xr:uid="{307689C7-C467-4C25-B898-998BF779A70A}"/>
    <hyperlink ref="C27" r:id="rId5" xr:uid="{72513C0D-49F2-4591-A48E-EA75AE11741D}"/>
    <hyperlink ref="C29" r:id="rId6" xr:uid="{683A8F9E-20B8-4F95-BFB0-7E234F471F5C}"/>
    <hyperlink ref="C33" r:id="rId7" xr:uid="{3982505A-A267-4BB1-99E2-01D240C4AC0F}"/>
    <hyperlink ref="C35" r:id="rId8" xr:uid="{CC9B1FBB-5082-434C-9B72-03FC023967A3}"/>
    <hyperlink ref="C39" r:id="rId9" xr:uid="{DF499D33-38F7-4138-8ACB-33C94A41F444}"/>
    <hyperlink ref="C41" r:id="rId10" xr:uid="{4AC1F4A3-ED8D-4921-80E1-5B3328C7739B}"/>
    <hyperlink ref="C43" r:id="rId11" xr:uid="{79EFAD20-D78E-4638-95BC-CDEA55739D2E}"/>
    <hyperlink ref="C47" r:id="rId12" xr:uid="{CDBCF070-383F-4CD5-8EAD-A0C3D13C4BCE}"/>
    <hyperlink ref="C19" r:id="rId13" xr:uid="{2EFB7A0D-C404-417F-8464-264D6499148D}"/>
    <hyperlink ref="C21" r:id="rId14" xr:uid="{225C103C-E0E3-4942-AB54-596E278E69FE}"/>
    <hyperlink ref="C49" r:id="rId15" xr:uid="{E9A29F74-612B-4D9A-A793-84AE5B39BA26}"/>
    <hyperlink ref="C53" r:id="rId16" xr:uid="{3E1F321E-7335-493D-A5A1-FA1D687F636E}"/>
    <hyperlink ref="C55" r:id="rId17" xr:uid="{4D0A929D-A14E-4FCD-8921-B55AD8A8357C}"/>
    <hyperlink ref="C57" r:id="rId18" xr:uid="{8A3B6998-EB23-49EF-8DD4-D9259CCB78D6}"/>
    <hyperlink ref="C61" r:id="rId19" xr:uid="{518C683E-CB18-4009-AEEB-279AC4D43A1F}"/>
    <hyperlink ref="C63" r:id="rId20" xr:uid="{357F12B1-2EAB-4737-A968-47B3E1A19E92}"/>
    <hyperlink ref="C9" r:id="rId21" xr:uid="{6CFFABC3-AA0B-46ED-983E-69968732596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FDD747-389A-4A09-9F68-C84DFCB3425E}">
  <dimension ref="A1:C27"/>
  <sheetViews>
    <sheetView showGridLines="0" workbookViewId="0"/>
  </sheetViews>
  <sheetFormatPr defaultRowHeight="18.75"/>
  <cols>
    <col min="1" max="1" width="18" style="15" customWidth="1"/>
    <col min="2" max="2" width="18" style="20" customWidth="1"/>
    <col min="3" max="3" width="49.25" style="18" customWidth="1"/>
    <col min="4" max="16384" width="9" style="18"/>
  </cols>
  <sheetData>
    <row r="1" spans="1:3" s="15" customFormat="1">
      <c r="B1" s="16"/>
    </row>
    <row r="2" spans="1:3" s="15" customFormat="1" ht="39.75">
      <c r="A2" s="49" t="s">
        <v>95</v>
      </c>
      <c r="B2" s="49"/>
      <c r="C2" s="49"/>
    </row>
    <row r="3" spans="1:3" ht="19.5" thickBot="1">
      <c r="B3" s="19"/>
    </row>
    <row r="4" spans="1:3" ht="22.5" customHeight="1" thickBot="1">
      <c r="A4" s="21" t="s">
        <v>41</v>
      </c>
      <c r="B4" s="22" t="s">
        <v>42</v>
      </c>
      <c r="C4" s="23" t="s">
        <v>43</v>
      </c>
    </row>
    <row r="5" spans="1:3" ht="22.5" customHeight="1" thickTop="1">
      <c r="A5" s="24" t="s">
        <v>44</v>
      </c>
      <c r="B5" s="25">
        <v>45658</v>
      </c>
      <c r="C5" s="26"/>
    </row>
    <row r="6" spans="1:3" ht="22.5" customHeight="1">
      <c r="A6" s="27" t="s">
        <v>47</v>
      </c>
      <c r="B6" s="28">
        <v>45670</v>
      </c>
      <c r="C6" s="29"/>
    </row>
    <row r="7" spans="1:3" ht="22.5" customHeight="1">
      <c r="A7" s="27" t="s">
        <v>48</v>
      </c>
      <c r="B7" s="28">
        <v>45699</v>
      </c>
      <c r="C7" s="29"/>
    </row>
    <row r="8" spans="1:3" ht="22.5" customHeight="1">
      <c r="A8" s="27" t="s">
        <v>49</v>
      </c>
      <c r="B8" s="28">
        <v>45711</v>
      </c>
      <c r="C8" s="29"/>
    </row>
    <row r="9" spans="1:3" ht="22.5" customHeight="1">
      <c r="A9" s="27" t="s">
        <v>45</v>
      </c>
      <c r="B9" s="28">
        <v>45712</v>
      </c>
      <c r="C9" s="29" t="s">
        <v>46</v>
      </c>
    </row>
    <row r="10" spans="1:3" ht="22.5" customHeight="1">
      <c r="A10" s="27" t="s">
        <v>50</v>
      </c>
      <c r="B10" s="28">
        <v>45736</v>
      </c>
      <c r="C10" s="29"/>
    </row>
    <row r="11" spans="1:3" ht="22.5" customHeight="1">
      <c r="A11" s="27" t="s">
        <v>51</v>
      </c>
      <c r="B11" s="28">
        <v>45776</v>
      </c>
      <c r="C11" s="29"/>
    </row>
    <row r="12" spans="1:3" ht="22.5" customHeight="1">
      <c r="A12" s="27" t="s">
        <v>52</v>
      </c>
      <c r="B12" s="28">
        <v>45780</v>
      </c>
      <c r="C12" s="29"/>
    </row>
    <row r="13" spans="1:3" ht="22.5" customHeight="1">
      <c r="A13" s="27" t="s">
        <v>53</v>
      </c>
      <c r="B13" s="28">
        <v>45781</v>
      </c>
      <c r="C13" s="29"/>
    </row>
    <row r="14" spans="1:3" ht="22.5" customHeight="1">
      <c r="A14" s="27" t="s">
        <v>54</v>
      </c>
      <c r="B14" s="28">
        <v>45782</v>
      </c>
      <c r="C14" s="29"/>
    </row>
    <row r="15" spans="1:3" ht="22.5" customHeight="1">
      <c r="A15" s="27" t="s">
        <v>45</v>
      </c>
      <c r="B15" s="28">
        <v>45783</v>
      </c>
      <c r="C15" s="29" t="s">
        <v>46</v>
      </c>
    </row>
    <row r="16" spans="1:3" ht="22.5" customHeight="1">
      <c r="A16" s="27" t="s">
        <v>55</v>
      </c>
      <c r="B16" s="28">
        <v>45859</v>
      </c>
      <c r="C16" s="29"/>
    </row>
    <row r="17" spans="1:3" ht="22.5" customHeight="1">
      <c r="A17" s="27" t="s">
        <v>56</v>
      </c>
      <c r="B17" s="28">
        <v>45880</v>
      </c>
      <c r="C17" s="29"/>
    </row>
    <row r="18" spans="1:3" ht="22.5" customHeight="1">
      <c r="A18" s="27" t="s">
        <v>57</v>
      </c>
      <c r="B18" s="28">
        <v>45915</v>
      </c>
      <c r="C18" s="29"/>
    </row>
    <row r="19" spans="1:3" ht="22.5" customHeight="1">
      <c r="A19" s="27" t="s">
        <v>58</v>
      </c>
      <c r="B19" s="28">
        <v>45923</v>
      </c>
      <c r="C19" s="29"/>
    </row>
    <row r="20" spans="1:3" ht="22.5" customHeight="1">
      <c r="A20" s="27" t="s">
        <v>59</v>
      </c>
      <c r="B20" s="28">
        <v>45943</v>
      </c>
      <c r="C20" s="29"/>
    </row>
    <row r="21" spans="1:3" ht="22.5" customHeight="1">
      <c r="A21" s="27" t="s">
        <v>60</v>
      </c>
      <c r="B21" s="28">
        <v>45964</v>
      </c>
      <c r="C21" s="29"/>
    </row>
    <row r="22" spans="1:3" ht="22.5" customHeight="1">
      <c r="A22" s="27" t="s">
        <v>61</v>
      </c>
      <c r="B22" s="28">
        <v>45984</v>
      </c>
      <c r="C22" s="29"/>
    </row>
    <row r="23" spans="1:3" ht="22.5" customHeight="1" thickBot="1">
      <c r="A23" s="30" t="s">
        <v>45</v>
      </c>
      <c r="B23" s="31">
        <v>45985</v>
      </c>
      <c r="C23" s="32" t="s">
        <v>46</v>
      </c>
    </row>
    <row r="25" spans="1:3">
      <c r="A25" s="15" t="s">
        <v>39</v>
      </c>
    </row>
    <row r="26" spans="1:3">
      <c r="A26" s="17" t="s">
        <v>40</v>
      </c>
    </row>
    <row r="27" spans="1:3">
      <c r="A27" s="15" t="s">
        <v>95</v>
      </c>
    </row>
  </sheetData>
  <mergeCells count="1">
    <mergeCell ref="A2:C2"/>
  </mergeCells>
  <phoneticPr fontId="1"/>
  <hyperlinks>
    <hyperlink ref="A26" r:id="rId1" xr:uid="{C906E04C-3CA7-4C82-8040-9C0D035725F6}"/>
  </hyperlinks>
  <printOptions horizontalCentered="1"/>
  <pageMargins left="0.70866141732283472" right="0.70866141732283472" top="0.74803149606299213" bottom="0.74803149606299213" header="0.31496062992125984" footer="0.31496062992125984"/>
  <pageSetup paperSize="9" orientation="portrait" horizontalDpi="0" verticalDpi="0"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746CD5-AFD8-4562-AE20-18A8B974155A}">
  <dimension ref="A1:C19"/>
  <sheetViews>
    <sheetView showGridLines="0" workbookViewId="0"/>
  </sheetViews>
  <sheetFormatPr defaultRowHeight="13.5"/>
  <cols>
    <col min="1" max="3" width="3.125" style="3" customWidth="1"/>
    <col min="4" max="16384" width="9" style="3"/>
  </cols>
  <sheetData>
    <row r="1" spans="1:3">
      <c r="A1" s="2" t="s">
        <v>16</v>
      </c>
    </row>
    <row r="2" spans="1:3">
      <c r="A2" s="2"/>
    </row>
    <row r="3" spans="1:3">
      <c r="A3" s="2"/>
      <c r="B3" s="3" t="s">
        <v>87</v>
      </c>
    </row>
    <row r="4" spans="1:3" ht="18.75">
      <c r="A4" s="2"/>
      <c r="C4" s="14" t="s">
        <v>88</v>
      </c>
    </row>
    <row r="5" spans="1:3">
      <c r="A5" s="2"/>
    </row>
    <row r="6" spans="1:3">
      <c r="B6" s="3" t="s">
        <v>17</v>
      </c>
    </row>
    <row r="7" spans="1:3" ht="18.75">
      <c r="C7" s="14" t="s">
        <v>89</v>
      </c>
    </row>
    <row r="9" spans="1:3">
      <c r="B9" s="3" t="s">
        <v>18</v>
      </c>
    </row>
    <row r="10" spans="1:3" ht="18.75">
      <c r="C10" s="14" t="s">
        <v>90</v>
      </c>
    </row>
    <row r="12" spans="1:3">
      <c r="B12" s="3" t="s">
        <v>19</v>
      </c>
    </row>
    <row r="13" spans="1:3" ht="18.75">
      <c r="C13" s="14" t="s">
        <v>91</v>
      </c>
    </row>
    <row r="15" spans="1:3">
      <c r="B15" s="3" t="s">
        <v>20</v>
      </c>
    </row>
    <row r="16" spans="1:3" ht="18.75">
      <c r="C16" s="14" t="s">
        <v>92</v>
      </c>
    </row>
    <row r="18" spans="2:3">
      <c r="B18" s="3" t="s">
        <v>93</v>
      </c>
    </row>
    <row r="19" spans="2:3" ht="18.75">
      <c r="C19" s="14" t="s">
        <v>94</v>
      </c>
    </row>
  </sheetData>
  <phoneticPr fontId="1"/>
  <hyperlinks>
    <hyperlink ref="C7" r:id="rId1" xr:uid="{0A338406-DBB7-40EC-9468-650DBD63075B}"/>
    <hyperlink ref="C10" r:id="rId2" xr:uid="{14B147C1-BB82-4964-9F0B-C014C6F1AA68}"/>
    <hyperlink ref="C13" r:id="rId3" xr:uid="{8B8788EE-3E15-49E4-99CB-E3A110B7E63C}"/>
    <hyperlink ref="C16" r:id="rId4" xr:uid="{A00D0F9A-7C5C-4F0C-9BC4-53F66365D4C5}"/>
    <hyperlink ref="C4" r:id="rId5" xr:uid="{30841975-BC08-4498-8C7E-6745F9867C10}"/>
    <hyperlink ref="C19" r:id="rId6" xr:uid="{9551C6B9-8938-448B-A711-BE236C9AAEA3}"/>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D1DE69-A36C-4A1D-B7CB-E707B09D068D}">
  <dimension ref="A1:C65"/>
  <sheetViews>
    <sheetView showGridLines="0" workbookViewId="0"/>
  </sheetViews>
  <sheetFormatPr defaultRowHeight="18.75"/>
  <cols>
    <col min="1" max="3" width="3.125" customWidth="1"/>
  </cols>
  <sheetData>
    <row r="1" spans="1:3" s="3" customFormat="1" ht="13.5">
      <c r="A1" s="2" t="s">
        <v>62</v>
      </c>
    </row>
    <row r="2" spans="1:3" s="3" customFormat="1" ht="13.5">
      <c r="A2" s="2"/>
      <c r="B2" s="3" t="s">
        <v>63</v>
      </c>
    </row>
    <row r="3" spans="1:3" s="3" customFormat="1" ht="13.5">
      <c r="A3" s="2"/>
    </row>
    <row r="4" spans="1:3" s="3" customFormat="1" ht="13.5">
      <c r="A4" s="2"/>
      <c r="B4" s="3" t="s">
        <v>64</v>
      </c>
    </row>
    <row r="5" spans="1:3" s="3" customFormat="1" ht="13.5">
      <c r="A5" s="2"/>
      <c r="B5" s="3" t="s">
        <v>65</v>
      </c>
    </row>
    <row r="6" spans="1:3" s="3" customFormat="1" ht="13.5">
      <c r="A6" s="2"/>
    </row>
    <row r="7" spans="1:3" s="3" customFormat="1" ht="13.5">
      <c r="A7" s="2"/>
      <c r="B7" s="3" t="s">
        <v>66</v>
      </c>
    </row>
    <row r="8" spans="1:3" s="3" customFormat="1" ht="13.5">
      <c r="A8" s="2"/>
    </row>
    <row r="9" spans="1:3" s="3" customFormat="1" ht="13.5">
      <c r="B9" s="3" t="s">
        <v>2</v>
      </c>
    </row>
    <row r="10" spans="1:3" s="3" customFormat="1">
      <c r="C10" s="14" t="s">
        <v>67</v>
      </c>
    </row>
    <row r="11" spans="1:3" s="3" customFormat="1" ht="13.5">
      <c r="C11" s="4"/>
    </row>
    <row r="12" spans="1:3" s="3" customFormat="1" ht="13.5">
      <c r="B12" s="3" t="s">
        <v>68</v>
      </c>
    </row>
    <row r="13" spans="1:3" s="3" customFormat="1" ht="13.5">
      <c r="C13" s="3" t="s">
        <v>69</v>
      </c>
    </row>
    <row r="14" spans="1:3" s="3" customFormat="1" ht="13.5">
      <c r="C14" s="3" t="s">
        <v>70</v>
      </c>
    </row>
    <row r="15" spans="1:3" s="3" customFormat="1" ht="13.5">
      <c r="C15" s="3" t="s">
        <v>71</v>
      </c>
    </row>
    <row r="16" spans="1:3" s="3" customFormat="1" ht="13.5">
      <c r="C16" s="3" t="s">
        <v>72</v>
      </c>
    </row>
    <row r="17" spans="1:3" s="3" customFormat="1" ht="13.5">
      <c r="C17" s="3" t="s">
        <v>73</v>
      </c>
    </row>
    <row r="18" spans="1:3" s="3" customFormat="1" ht="13.5">
      <c r="C18" s="3" t="s">
        <v>74</v>
      </c>
    </row>
    <row r="19" spans="1:3" s="3" customFormat="1" ht="13.5"/>
    <row r="20" spans="1:3" s="3" customFormat="1" ht="13.5">
      <c r="B20" s="3" t="s">
        <v>75</v>
      </c>
    </row>
    <row r="21" spans="1:3" s="3" customFormat="1" ht="13.5">
      <c r="C21" s="3" t="s">
        <v>76</v>
      </c>
    </row>
    <row r="22" spans="1:3" s="3" customFormat="1" ht="13.5">
      <c r="C22" s="3" t="s">
        <v>77</v>
      </c>
    </row>
    <row r="23" spans="1:3" s="3" customFormat="1" ht="13.5">
      <c r="C23" s="3" t="s">
        <v>78</v>
      </c>
    </row>
    <row r="24" spans="1:3" s="3" customFormat="1" ht="13.5">
      <c r="C24" s="3" t="s">
        <v>79</v>
      </c>
    </row>
    <row r="25" spans="1:3" s="3" customFormat="1" ht="13.5">
      <c r="C25" s="3" t="s">
        <v>80</v>
      </c>
    </row>
    <row r="26" spans="1:3" s="3" customFormat="1" ht="13.5">
      <c r="C26" s="3" t="s">
        <v>81</v>
      </c>
    </row>
    <row r="27" spans="1:3" s="3" customFormat="1" ht="13.5"/>
    <row r="28" spans="1:3" s="3" customFormat="1" ht="13.5">
      <c r="A28" s="2" t="s">
        <v>82</v>
      </c>
    </row>
    <row r="29" spans="1:3" s="3" customFormat="1" ht="13.5">
      <c r="A29" s="2"/>
      <c r="B29" s="3" t="s">
        <v>83</v>
      </c>
    </row>
    <row r="30" spans="1:3" s="3" customFormat="1" ht="13.5">
      <c r="A30" s="2"/>
    </row>
    <row r="31" spans="1:3" s="3" customFormat="1" ht="13.5">
      <c r="B31" s="3" t="s">
        <v>2</v>
      </c>
    </row>
    <row r="32" spans="1:3" s="3" customFormat="1">
      <c r="C32" s="14" t="s">
        <v>84</v>
      </c>
    </row>
    <row r="33" spans="2:3" s="3" customFormat="1" ht="13.5">
      <c r="C33" s="4"/>
    </row>
    <row r="34" spans="2:3" s="3" customFormat="1" ht="13.5">
      <c r="B34" s="3" t="s">
        <v>3</v>
      </c>
    </row>
    <row r="35" spans="2:3" s="3" customFormat="1" ht="13.5">
      <c r="C35" s="3" t="s">
        <v>4</v>
      </c>
    </row>
    <row r="36" spans="2:3" s="3" customFormat="1" ht="13.5">
      <c r="C36" s="3" t="s">
        <v>5</v>
      </c>
    </row>
    <row r="37" spans="2:3" s="3" customFormat="1" ht="13.5">
      <c r="C37" s="3" t="s">
        <v>6</v>
      </c>
    </row>
    <row r="38" spans="2:3" s="3" customFormat="1" ht="13.5">
      <c r="C38" s="3" t="s">
        <v>7</v>
      </c>
    </row>
    <row r="39" spans="2:3" s="3" customFormat="1" ht="13.5">
      <c r="C39" s="3" t="s">
        <v>8</v>
      </c>
    </row>
    <row r="40" spans="2:3" s="3" customFormat="1" ht="13.5">
      <c r="C40" s="3" t="s">
        <v>9</v>
      </c>
    </row>
    <row r="41" spans="2:3" s="3" customFormat="1" ht="13.5"/>
    <row r="42" spans="2:3" s="3" customFormat="1" ht="13.5">
      <c r="B42" s="3" t="s">
        <v>10</v>
      </c>
    </row>
    <row r="43" spans="2:3" s="3" customFormat="1" ht="13.5">
      <c r="C43" s="3" t="s">
        <v>11</v>
      </c>
    </row>
    <row r="44" spans="2:3" s="3" customFormat="1" ht="13.5">
      <c r="C44" s="3" t="s">
        <v>12</v>
      </c>
    </row>
    <row r="45" spans="2:3" s="3" customFormat="1" ht="13.5">
      <c r="C45" s="3" t="s">
        <v>13</v>
      </c>
    </row>
    <row r="46" spans="2:3" s="3" customFormat="1" ht="13.5">
      <c r="C46" s="3" t="s">
        <v>14</v>
      </c>
    </row>
    <row r="47" spans="2:3" s="3" customFormat="1" ht="13.5">
      <c r="C47" s="3" t="s">
        <v>15</v>
      </c>
    </row>
    <row r="48" spans="2:3" s="3" customFormat="1" ht="13.5"/>
    <row r="49" spans="1:3" s="3" customFormat="1" ht="13.5">
      <c r="A49" s="2" t="s">
        <v>21</v>
      </c>
    </row>
    <row r="50" spans="1:3" s="3" customFormat="1" ht="13.5">
      <c r="A50" s="2"/>
    </row>
    <row r="51" spans="1:3" s="3" customFormat="1" ht="13.5">
      <c r="B51" s="3" t="s">
        <v>22</v>
      </c>
    </row>
    <row r="52" spans="1:3" s="3" customFormat="1">
      <c r="C52" s="14" t="s">
        <v>85</v>
      </c>
    </row>
    <row r="53" spans="1:3" s="3" customFormat="1" ht="13.5">
      <c r="C53" s="4"/>
    </row>
    <row r="54" spans="1:3" s="3" customFormat="1" ht="13.5">
      <c r="B54" s="3" t="s">
        <v>23</v>
      </c>
    </row>
    <row r="55" spans="1:3" s="3" customFormat="1" ht="13.5"/>
    <row r="56" spans="1:3" s="3" customFormat="1" ht="13.5"/>
    <row r="57" spans="1:3" s="3" customFormat="1" ht="13.5"/>
    <row r="58" spans="1:3" s="3" customFormat="1" ht="13.5"/>
    <row r="59" spans="1:3" s="3" customFormat="1" ht="13.5"/>
    <row r="60" spans="1:3" s="3" customFormat="1" ht="13.5"/>
    <row r="61" spans="1:3" s="3" customFormat="1" ht="13.5"/>
    <row r="62" spans="1:3" s="3" customFormat="1" ht="13.5">
      <c r="C62" s="3" t="s">
        <v>24</v>
      </c>
    </row>
    <row r="63" spans="1:3" s="3" customFormat="1" ht="13.5">
      <c r="C63" s="3" t="s">
        <v>25</v>
      </c>
    </row>
    <row r="64" spans="1:3" s="3" customFormat="1">
      <c r="C64" s="14" t="s">
        <v>86</v>
      </c>
    </row>
    <row r="65" s="3" customFormat="1" ht="13.5"/>
  </sheetData>
  <phoneticPr fontId="1"/>
  <hyperlinks>
    <hyperlink ref="C32" r:id="rId1" xr:uid="{968D3CD8-A232-47A8-8D07-F1BDA5DC741D}"/>
    <hyperlink ref="C52" r:id="rId2" xr:uid="{DA9E919B-0781-472A-AF41-ACABE0F8EC50}"/>
    <hyperlink ref="C64" r:id="rId3" xr:uid="{E33D761E-3E9F-4045-808C-794886DF9903}"/>
    <hyperlink ref="C10" r:id="rId4" xr:uid="{33DAB478-E5BA-475C-853A-CEF173076C14}"/>
  </hyperlinks>
  <pageMargins left="0.7" right="0.7" top="0.75" bottom="0.75" header="0.3" footer="0.3"/>
  <pageSetup paperSize="9" orientation="portrait" horizontalDpi="360" verticalDpi="360" r:id="rId5"/>
  <drawing r:id="rId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2</vt:i4>
      </vt:variant>
    </vt:vector>
  </HeadingPairs>
  <TitlesOfParts>
    <vt:vector size="7" baseType="lpstr">
      <vt:lpstr>【2025年】カレンダー</vt:lpstr>
      <vt:lpstr>【オススメ】便利なExcelテンプレート</vt:lpstr>
      <vt:lpstr>令和7年（2025年）の国民の祝日・休日</vt:lpstr>
      <vt:lpstr>【その他】ノウハウ集</vt:lpstr>
      <vt:lpstr>【PR】クラウドリィのサービス</vt:lpstr>
      <vt:lpstr>【2025年】カレンダー!Print_Area</vt:lpstr>
      <vt:lpstr>【2025年】カレンダー!Print_Titles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誠雄 今村</cp:lastModifiedBy>
  <cp:lastPrinted>2022-07-05T15:36:45Z</cp:lastPrinted>
  <dcterms:created xsi:type="dcterms:W3CDTF">2015-06-05T18:19:34Z</dcterms:created>
  <dcterms:modified xsi:type="dcterms:W3CDTF">2025-01-18T01:16:36Z</dcterms:modified>
</cp:coreProperties>
</file>