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xampp\htdocs\plus_pm_jp\wp-content\uploads\blog\calendar-excel-2024-horizontal-day-list\download\"/>
    </mc:Choice>
  </mc:AlternateContent>
  <xr:revisionPtr revIDLastSave="0" documentId="13_ncr:1_{D2472B9A-C37B-4984-B354-6191AEAF20C1}" xr6:coauthVersionLast="47" xr6:coauthVersionMax="47" xr10:uidLastSave="{00000000-0000-0000-0000-000000000000}"/>
  <bookViews>
    <workbookView xWindow="8625" yWindow="0" windowWidth="17805" windowHeight="15450" xr2:uid="{00000000-000D-0000-FFFF-FFFF00000000}"/>
  </bookViews>
  <sheets>
    <sheet name="【2024年】カレンダー" sheetId="2" r:id="rId1"/>
    <sheet name="2024年の祝日" sheetId="8" r:id="rId2"/>
    <sheet name="【PR】クラウドリィのサービス" sheetId="5" r:id="rId3"/>
    <sheet name="【ダウンロード】便利なExcelテンプレート" sheetId="6" r:id="rId4"/>
    <sheet name="【その他】ノウハウ集" sheetId="7" r:id="rId5"/>
  </sheets>
  <definedNames>
    <definedName name="_xlnm.Print_Area" localSheetId="0">【2024年】カレンダー!$A$1:$AF$75</definedName>
    <definedName name="_xlnm.Print_Titles" localSheetId="0">【2024年】カレンダー!$1:$3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 l="1"/>
  <c r="C4" i="2"/>
  <c r="D4" i="2" s="1"/>
  <c r="E4" i="2" s="1"/>
  <c r="F4" i="2" s="1"/>
  <c r="G4" i="2" s="1"/>
  <c r="H4" i="2" s="1"/>
  <c r="I4" i="2" s="1"/>
  <c r="J4" i="2" s="1"/>
  <c r="K4" i="2" s="1"/>
  <c r="L4" i="2" s="1"/>
  <c r="M4" i="2" s="1"/>
  <c r="N4" i="2" s="1"/>
  <c r="O4" i="2" s="1"/>
  <c r="P4" i="2" s="1"/>
  <c r="Q4" i="2" s="1"/>
  <c r="R4" i="2" s="1"/>
  <c r="S4" i="2" s="1"/>
  <c r="T4" i="2" s="1"/>
  <c r="U4" i="2" s="1"/>
  <c r="V4" i="2" s="1"/>
  <c r="W4" i="2" s="1"/>
  <c r="X4" i="2" s="1"/>
  <c r="Y4" i="2" s="1"/>
  <c r="Z4" i="2" s="1"/>
  <c r="AA4" i="2" s="1"/>
  <c r="AB4" i="2" s="1"/>
  <c r="AC4" i="2" s="1"/>
  <c r="O5" i="2" l="1"/>
  <c r="K5" i="2"/>
  <c r="AA5" i="2"/>
  <c r="C5" i="2"/>
  <c r="S5" i="2"/>
  <c r="G5" i="2"/>
  <c r="W5" i="2"/>
  <c r="D5" i="2"/>
  <c r="H5" i="2"/>
  <c r="L5" i="2"/>
  <c r="P5" i="2"/>
  <c r="T5" i="2"/>
  <c r="X5" i="2"/>
  <c r="AB5" i="2"/>
  <c r="AD4" i="2"/>
  <c r="AC5" i="2"/>
  <c r="E5" i="2"/>
  <c r="I5" i="2"/>
  <c r="M5" i="2"/>
  <c r="Q5" i="2"/>
  <c r="U5" i="2"/>
  <c r="Y5" i="2"/>
  <c r="F5" i="2"/>
  <c r="J5" i="2"/>
  <c r="N5" i="2"/>
  <c r="R5" i="2"/>
  <c r="V5" i="2"/>
  <c r="Z5" i="2"/>
  <c r="AE4" i="2" l="1"/>
  <c r="AD5" i="2"/>
  <c r="AF4" i="2" l="1"/>
  <c r="AE5" i="2"/>
  <c r="B10" i="2" l="1"/>
  <c r="B11" i="2" s="1"/>
  <c r="AF5" i="2"/>
  <c r="C10" i="2" l="1"/>
  <c r="D10" i="2" l="1"/>
  <c r="C11" i="2"/>
  <c r="E10" i="2" l="1"/>
  <c r="D11" i="2"/>
  <c r="F10" i="2" l="1"/>
  <c r="E11" i="2"/>
  <c r="G10" i="2" l="1"/>
  <c r="F11" i="2"/>
  <c r="H10" i="2" l="1"/>
  <c r="G11" i="2"/>
  <c r="I10" i="2" l="1"/>
  <c r="H11" i="2"/>
  <c r="J10" i="2" l="1"/>
  <c r="I11" i="2"/>
  <c r="K10" i="2" l="1"/>
  <c r="J11" i="2"/>
  <c r="L10" i="2" l="1"/>
  <c r="K11" i="2"/>
  <c r="M10" i="2" l="1"/>
  <c r="L11" i="2"/>
  <c r="N10" i="2" l="1"/>
  <c r="M11" i="2"/>
  <c r="O10" i="2" l="1"/>
  <c r="N11" i="2"/>
  <c r="P10" i="2" l="1"/>
  <c r="O11" i="2"/>
  <c r="Q10" i="2" l="1"/>
  <c r="P11" i="2"/>
  <c r="R10" i="2" l="1"/>
  <c r="Q11" i="2"/>
  <c r="S10" i="2" l="1"/>
  <c r="R11" i="2"/>
  <c r="T10" i="2" l="1"/>
  <c r="S11" i="2"/>
  <c r="U10" i="2" l="1"/>
  <c r="T11" i="2"/>
  <c r="V10" i="2" l="1"/>
  <c r="U11" i="2"/>
  <c r="W10" i="2" l="1"/>
  <c r="V11" i="2"/>
  <c r="X10" i="2" l="1"/>
  <c r="W11" i="2"/>
  <c r="Y10" i="2" l="1"/>
  <c r="X11" i="2"/>
  <c r="Z10" i="2" l="1"/>
  <c r="Y11" i="2"/>
  <c r="AA10" i="2" l="1"/>
  <c r="Z11" i="2"/>
  <c r="AB10" i="2" l="1"/>
  <c r="AA11" i="2"/>
  <c r="AB11" i="2" l="1"/>
  <c r="AC10" i="2"/>
  <c r="AD10" i="2" s="1"/>
  <c r="AD11" i="2" l="1"/>
  <c r="B16" i="2"/>
  <c r="B17" i="2" s="1"/>
  <c r="AC11" i="2"/>
  <c r="C16" i="2" l="1"/>
  <c r="D16" i="2" l="1"/>
  <c r="C17" i="2"/>
  <c r="E16" i="2" l="1"/>
  <c r="D17" i="2"/>
  <c r="F16" i="2" l="1"/>
  <c r="E17" i="2"/>
  <c r="G16" i="2" l="1"/>
  <c r="F17" i="2"/>
  <c r="H16" i="2" l="1"/>
  <c r="G17" i="2"/>
  <c r="I16" i="2" l="1"/>
  <c r="H17" i="2"/>
  <c r="J16" i="2" l="1"/>
  <c r="I17" i="2"/>
  <c r="K16" i="2" l="1"/>
  <c r="J17" i="2"/>
  <c r="L16" i="2" l="1"/>
  <c r="K17" i="2"/>
  <c r="M16" i="2" l="1"/>
  <c r="L17" i="2"/>
  <c r="N16" i="2" l="1"/>
  <c r="M17" i="2"/>
  <c r="O16" i="2" l="1"/>
  <c r="N17" i="2"/>
  <c r="P16" i="2" l="1"/>
  <c r="O17" i="2"/>
  <c r="Q16" i="2" l="1"/>
  <c r="P17" i="2"/>
  <c r="R16" i="2" l="1"/>
  <c r="Q17" i="2"/>
  <c r="S16" i="2" l="1"/>
  <c r="R17" i="2"/>
  <c r="T16" i="2" l="1"/>
  <c r="S17" i="2"/>
  <c r="U16" i="2" l="1"/>
  <c r="T17" i="2"/>
  <c r="V16" i="2" l="1"/>
  <c r="U17" i="2"/>
  <c r="W16" i="2" l="1"/>
  <c r="V17" i="2"/>
  <c r="X16" i="2" l="1"/>
  <c r="W17" i="2"/>
  <c r="Y16" i="2" l="1"/>
  <c r="X17" i="2"/>
  <c r="Z16" i="2" l="1"/>
  <c r="Y17" i="2"/>
  <c r="AA16" i="2" l="1"/>
  <c r="Z17" i="2"/>
  <c r="AB16" i="2" l="1"/>
  <c r="AA17" i="2"/>
  <c r="AC16" i="2" l="1"/>
  <c r="AB17" i="2"/>
  <c r="AD16" i="2" l="1"/>
  <c r="AC17" i="2"/>
  <c r="AE16" i="2" l="1"/>
  <c r="AD17" i="2"/>
  <c r="AF16" i="2" l="1"/>
  <c r="AE17" i="2"/>
  <c r="B22" i="2" l="1"/>
  <c r="B23" i="2" s="1"/>
  <c r="AF17" i="2"/>
  <c r="C22" i="2" l="1"/>
  <c r="D22" i="2"/>
  <c r="C23" i="2"/>
  <c r="E22" i="2" l="1"/>
  <c r="D23" i="2"/>
  <c r="F22" i="2" l="1"/>
  <c r="E23" i="2"/>
  <c r="G22" i="2" l="1"/>
  <c r="F23" i="2"/>
  <c r="H22" i="2" l="1"/>
  <c r="G23" i="2"/>
  <c r="I22" i="2" l="1"/>
  <c r="H23" i="2"/>
  <c r="J22" i="2" l="1"/>
  <c r="I23" i="2"/>
  <c r="K22" i="2" l="1"/>
  <c r="J23" i="2"/>
  <c r="L22" i="2" l="1"/>
  <c r="K23" i="2"/>
  <c r="M22" i="2" l="1"/>
  <c r="L23" i="2"/>
  <c r="N22" i="2" l="1"/>
  <c r="M23" i="2"/>
  <c r="O22" i="2" l="1"/>
  <c r="N23" i="2"/>
  <c r="P22" i="2" l="1"/>
  <c r="O23" i="2"/>
  <c r="Q22" i="2" l="1"/>
  <c r="P23" i="2"/>
  <c r="R22" i="2" l="1"/>
  <c r="Q23" i="2"/>
  <c r="S22" i="2" l="1"/>
  <c r="R23" i="2"/>
  <c r="T22" i="2" l="1"/>
  <c r="S23" i="2"/>
  <c r="U22" i="2" l="1"/>
  <c r="T23" i="2"/>
  <c r="V22" i="2" l="1"/>
  <c r="U23" i="2"/>
  <c r="W22" i="2" l="1"/>
  <c r="V23" i="2"/>
  <c r="X22" i="2" l="1"/>
  <c r="W23" i="2"/>
  <c r="Y22" i="2" l="1"/>
  <c r="X23" i="2"/>
  <c r="Z22" i="2" l="1"/>
  <c r="Y23" i="2"/>
  <c r="AA22" i="2" l="1"/>
  <c r="Z23" i="2"/>
  <c r="AB22" i="2" l="1"/>
  <c r="AA23" i="2"/>
  <c r="AC22" i="2" l="1"/>
  <c r="AB23" i="2"/>
  <c r="AD22" i="2" l="1"/>
  <c r="AC23" i="2"/>
  <c r="AE22" i="2" l="1"/>
  <c r="AD23" i="2"/>
  <c r="AE23" i="2" l="1"/>
  <c r="B28" i="2"/>
  <c r="B29" i="2" s="1"/>
  <c r="C28" i="2" l="1"/>
  <c r="D28" i="2" l="1"/>
  <c r="C29" i="2"/>
  <c r="E28" i="2" l="1"/>
  <c r="D29" i="2"/>
  <c r="F28" i="2" l="1"/>
  <c r="E29" i="2"/>
  <c r="G28" i="2" l="1"/>
  <c r="F29" i="2"/>
  <c r="H28" i="2" l="1"/>
  <c r="G29" i="2"/>
  <c r="I28" i="2" l="1"/>
  <c r="H29" i="2"/>
  <c r="J28" i="2" l="1"/>
  <c r="I29" i="2"/>
  <c r="K28" i="2" l="1"/>
  <c r="J29" i="2"/>
  <c r="L28" i="2" l="1"/>
  <c r="K29" i="2"/>
  <c r="M28" i="2" l="1"/>
  <c r="L29" i="2"/>
  <c r="N28" i="2" l="1"/>
  <c r="M29" i="2"/>
  <c r="O28" i="2" l="1"/>
  <c r="N29" i="2"/>
  <c r="P28" i="2" l="1"/>
  <c r="O29" i="2"/>
  <c r="Q28" i="2" l="1"/>
  <c r="P29" i="2"/>
  <c r="R28" i="2" l="1"/>
  <c r="Q29" i="2"/>
  <c r="S28" i="2" l="1"/>
  <c r="R29" i="2"/>
  <c r="T28" i="2" l="1"/>
  <c r="S29" i="2"/>
  <c r="U28" i="2" l="1"/>
  <c r="T29" i="2"/>
  <c r="V28" i="2" l="1"/>
  <c r="U29" i="2"/>
  <c r="W28" i="2" l="1"/>
  <c r="V29" i="2"/>
  <c r="X28" i="2" l="1"/>
  <c r="W29" i="2"/>
  <c r="Y28" i="2" l="1"/>
  <c r="X29" i="2"/>
  <c r="Z28" i="2" l="1"/>
  <c r="Y29" i="2"/>
  <c r="AA28" i="2" l="1"/>
  <c r="Z29" i="2"/>
  <c r="AB28" i="2" l="1"/>
  <c r="AA29" i="2"/>
  <c r="AC28" i="2" l="1"/>
  <c r="AB29" i="2"/>
  <c r="AD28" i="2" l="1"/>
  <c r="AC29" i="2"/>
  <c r="AE28" i="2" l="1"/>
  <c r="AD29" i="2"/>
  <c r="AF28" i="2" l="1"/>
  <c r="AE29" i="2"/>
  <c r="AF29" i="2" l="1"/>
  <c r="B34" i="2"/>
  <c r="B35" i="2" s="1"/>
  <c r="C34" i="2" l="1"/>
  <c r="D34" i="2" l="1"/>
  <c r="C35" i="2"/>
  <c r="E34" i="2" l="1"/>
  <c r="D35" i="2"/>
  <c r="F34" i="2" l="1"/>
  <c r="E35" i="2"/>
  <c r="G34" i="2" l="1"/>
  <c r="F35" i="2"/>
  <c r="H34" i="2" l="1"/>
  <c r="G35" i="2"/>
  <c r="I34" i="2" l="1"/>
  <c r="H35" i="2"/>
  <c r="J34" i="2" l="1"/>
  <c r="I35" i="2"/>
  <c r="K34" i="2" l="1"/>
  <c r="J35" i="2"/>
  <c r="L34" i="2" l="1"/>
  <c r="K35" i="2"/>
  <c r="M34" i="2" l="1"/>
  <c r="L35" i="2"/>
  <c r="N34" i="2" l="1"/>
  <c r="M35" i="2"/>
  <c r="O34" i="2" l="1"/>
  <c r="N35" i="2"/>
  <c r="P34" i="2" l="1"/>
  <c r="O35" i="2"/>
  <c r="Q34" i="2" l="1"/>
  <c r="P35" i="2"/>
  <c r="R34" i="2" l="1"/>
  <c r="Q35" i="2"/>
  <c r="S34" i="2" l="1"/>
  <c r="R35" i="2"/>
  <c r="T34" i="2" l="1"/>
  <c r="S35" i="2"/>
  <c r="U34" i="2" l="1"/>
  <c r="T35" i="2"/>
  <c r="V34" i="2" l="1"/>
  <c r="U35" i="2"/>
  <c r="W34" i="2" l="1"/>
  <c r="V35" i="2"/>
  <c r="X34" i="2" l="1"/>
  <c r="W35" i="2"/>
  <c r="Y34" i="2" l="1"/>
  <c r="X35" i="2"/>
  <c r="Z34" i="2" l="1"/>
  <c r="Y35" i="2"/>
  <c r="AA34" i="2" l="1"/>
  <c r="Z35" i="2"/>
  <c r="AB34" i="2" l="1"/>
  <c r="AA35" i="2"/>
  <c r="AC34" i="2" l="1"/>
  <c r="AB35" i="2"/>
  <c r="AD34" i="2" l="1"/>
  <c r="AC35" i="2"/>
  <c r="AE34" i="2" l="1"/>
  <c r="AD35" i="2"/>
  <c r="B40" i="2" l="1"/>
  <c r="B41" i="2" s="1"/>
  <c r="AE35" i="2"/>
  <c r="C40" i="2" l="1"/>
  <c r="D40" i="2"/>
  <c r="C41" i="2"/>
  <c r="E40" i="2" l="1"/>
  <c r="D41" i="2"/>
  <c r="F40" i="2" l="1"/>
  <c r="E41" i="2"/>
  <c r="G40" i="2" l="1"/>
  <c r="F41" i="2"/>
  <c r="H40" i="2" l="1"/>
  <c r="G41" i="2"/>
  <c r="I40" i="2" l="1"/>
  <c r="H41" i="2"/>
  <c r="J40" i="2" l="1"/>
  <c r="I41" i="2"/>
  <c r="K40" i="2" l="1"/>
  <c r="J41" i="2"/>
  <c r="L40" i="2" l="1"/>
  <c r="K41" i="2"/>
  <c r="M40" i="2" l="1"/>
  <c r="L41" i="2"/>
  <c r="N40" i="2" l="1"/>
  <c r="M41" i="2"/>
  <c r="O40" i="2" l="1"/>
  <c r="N41" i="2"/>
  <c r="P40" i="2" l="1"/>
  <c r="O41" i="2"/>
  <c r="Q40" i="2" l="1"/>
  <c r="P41" i="2"/>
  <c r="R40" i="2" l="1"/>
  <c r="Q41" i="2"/>
  <c r="S40" i="2" l="1"/>
  <c r="R41" i="2"/>
  <c r="T40" i="2" l="1"/>
  <c r="S41" i="2"/>
  <c r="U40" i="2" l="1"/>
  <c r="T41" i="2"/>
  <c r="V40" i="2" l="1"/>
  <c r="U41" i="2"/>
  <c r="W40" i="2" l="1"/>
  <c r="V41" i="2"/>
  <c r="X40" i="2" l="1"/>
  <c r="W41" i="2"/>
  <c r="Y40" i="2" l="1"/>
  <c r="X41" i="2"/>
  <c r="Z40" i="2" l="1"/>
  <c r="Y41" i="2"/>
  <c r="AA40" i="2" l="1"/>
  <c r="Z41" i="2"/>
  <c r="AB40" i="2" l="1"/>
  <c r="AA41" i="2"/>
  <c r="AC40" i="2" l="1"/>
  <c r="AB41" i="2"/>
  <c r="AD40" i="2" l="1"/>
  <c r="AC41" i="2"/>
  <c r="AE40" i="2" l="1"/>
  <c r="AD41" i="2"/>
  <c r="AF40" i="2" l="1"/>
  <c r="AE41" i="2"/>
  <c r="AF41" i="2" l="1"/>
  <c r="B46" i="2"/>
  <c r="B47" i="2" s="1"/>
  <c r="C46" i="2" l="1"/>
  <c r="D46" i="2" l="1"/>
  <c r="C47" i="2"/>
  <c r="E46" i="2" l="1"/>
  <c r="D47" i="2"/>
  <c r="F46" i="2" l="1"/>
  <c r="E47" i="2"/>
  <c r="G46" i="2" l="1"/>
  <c r="F47" i="2"/>
  <c r="H46" i="2" l="1"/>
  <c r="G47" i="2"/>
  <c r="I46" i="2" l="1"/>
  <c r="H47" i="2"/>
  <c r="J46" i="2" l="1"/>
  <c r="I47" i="2"/>
  <c r="K46" i="2" l="1"/>
  <c r="J47" i="2"/>
  <c r="L46" i="2" l="1"/>
  <c r="K47" i="2"/>
  <c r="M46" i="2" l="1"/>
  <c r="L47" i="2"/>
  <c r="N46" i="2" l="1"/>
  <c r="M47" i="2"/>
  <c r="O46" i="2" l="1"/>
  <c r="N47" i="2"/>
  <c r="P46" i="2" l="1"/>
  <c r="O47" i="2"/>
  <c r="Q46" i="2" l="1"/>
  <c r="P47" i="2"/>
  <c r="R46" i="2" l="1"/>
  <c r="Q47" i="2"/>
  <c r="S46" i="2" l="1"/>
  <c r="R47" i="2"/>
  <c r="T46" i="2" l="1"/>
  <c r="S47" i="2"/>
  <c r="U46" i="2" l="1"/>
  <c r="T47" i="2"/>
  <c r="V46" i="2" l="1"/>
  <c r="U47" i="2"/>
  <c r="W46" i="2" l="1"/>
  <c r="V47" i="2"/>
  <c r="X46" i="2" l="1"/>
  <c r="W47" i="2"/>
  <c r="Y46" i="2" l="1"/>
  <c r="X47" i="2"/>
  <c r="Z46" i="2" l="1"/>
  <c r="Y47" i="2"/>
  <c r="AA46" i="2" l="1"/>
  <c r="Z47" i="2"/>
  <c r="AB46" i="2" l="1"/>
  <c r="AA47" i="2"/>
  <c r="AC46" i="2" l="1"/>
  <c r="AB47" i="2"/>
  <c r="AD46" i="2" l="1"/>
  <c r="AC47" i="2"/>
  <c r="AE46" i="2" l="1"/>
  <c r="AD47" i="2"/>
  <c r="AF46" i="2" l="1"/>
  <c r="AE47" i="2"/>
  <c r="AF47" i="2" l="1"/>
  <c r="B52" i="2"/>
  <c r="B53" i="2" s="1"/>
  <c r="C52" i="2" l="1"/>
  <c r="D52" i="2" l="1"/>
  <c r="C53" i="2"/>
  <c r="E52" i="2" l="1"/>
  <c r="D53" i="2"/>
  <c r="F52" i="2" l="1"/>
  <c r="E53" i="2"/>
  <c r="G52" i="2" l="1"/>
  <c r="F53" i="2"/>
  <c r="H52" i="2" l="1"/>
  <c r="G53" i="2"/>
  <c r="I52" i="2" l="1"/>
  <c r="H53" i="2"/>
  <c r="J52" i="2" l="1"/>
  <c r="I53" i="2"/>
  <c r="K52" i="2" l="1"/>
  <c r="J53" i="2"/>
  <c r="L52" i="2" l="1"/>
  <c r="K53" i="2"/>
  <c r="M52" i="2" l="1"/>
  <c r="L53" i="2"/>
  <c r="N52" i="2" l="1"/>
  <c r="M53" i="2"/>
  <c r="O52" i="2" l="1"/>
  <c r="N53" i="2"/>
  <c r="P52" i="2" l="1"/>
  <c r="O53" i="2"/>
  <c r="Q52" i="2" l="1"/>
  <c r="P53" i="2"/>
  <c r="R52" i="2" l="1"/>
  <c r="Q53" i="2"/>
  <c r="S52" i="2" l="1"/>
  <c r="R53" i="2"/>
  <c r="T52" i="2" l="1"/>
  <c r="S53" i="2"/>
  <c r="U52" i="2" l="1"/>
  <c r="T53" i="2"/>
  <c r="V52" i="2" l="1"/>
  <c r="U53" i="2"/>
  <c r="W52" i="2" l="1"/>
  <c r="V53" i="2"/>
  <c r="X52" i="2" l="1"/>
  <c r="W53" i="2"/>
  <c r="Y52" i="2" l="1"/>
  <c r="X53" i="2"/>
  <c r="Z52" i="2" l="1"/>
  <c r="Y53" i="2"/>
  <c r="AA52" i="2" l="1"/>
  <c r="Z53" i="2"/>
  <c r="AB52" i="2" l="1"/>
  <c r="AA53" i="2"/>
  <c r="AC52" i="2" l="1"/>
  <c r="AB53" i="2"/>
  <c r="AD52" i="2" l="1"/>
  <c r="AC53" i="2"/>
  <c r="AE52" i="2" l="1"/>
  <c r="AD53" i="2"/>
  <c r="AE53" i="2" l="1"/>
  <c r="B58" i="2"/>
  <c r="B59" i="2" s="1"/>
  <c r="C58" i="2" l="1"/>
  <c r="D58" i="2" l="1"/>
  <c r="C59" i="2"/>
  <c r="E58" i="2" l="1"/>
  <c r="D59" i="2"/>
  <c r="F58" i="2" l="1"/>
  <c r="E59" i="2"/>
  <c r="G58" i="2" l="1"/>
  <c r="F59" i="2"/>
  <c r="H58" i="2" l="1"/>
  <c r="G59" i="2"/>
  <c r="I58" i="2" l="1"/>
  <c r="H59" i="2"/>
  <c r="J58" i="2" l="1"/>
  <c r="I59" i="2"/>
  <c r="K58" i="2" l="1"/>
  <c r="J59" i="2"/>
  <c r="L58" i="2" l="1"/>
  <c r="K59" i="2"/>
  <c r="M58" i="2" l="1"/>
  <c r="L59" i="2"/>
  <c r="N58" i="2" l="1"/>
  <c r="M59" i="2"/>
  <c r="O58" i="2" l="1"/>
  <c r="N59" i="2"/>
  <c r="P58" i="2" l="1"/>
  <c r="O59" i="2"/>
  <c r="Q58" i="2" l="1"/>
  <c r="P59" i="2"/>
  <c r="R58" i="2" l="1"/>
  <c r="Q59" i="2"/>
  <c r="S58" i="2" l="1"/>
  <c r="R59" i="2"/>
  <c r="T58" i="2" l="1"/>
  <c r="S59" i="2"/>
  <c r="U58" i="2" l="1"/>
  <c r="T59" i="2"/>
  <c r="V58" i="2" l="1"/>
  <c r="U59" i="2"/>
  <c r="W58" i="2" l="1"/>
  <c r="V59" i="2"/>
  <c r="X58" i="2" l="1"/>
  <c r="W59" i="2"/>
  <c r="Y58" i="2" l="1"/>
  <c r="X59" i="2"/>
  <c r="Z58" i="2" l="1"/>
  <c r="Y59" i="2"/>
  <c r="AA58" i="2" l="1"/>
  <c r="Z59" i="2"/>
  <c r="AB58" i="2" l="1"/>
  <c r="AA59" i="2"/>
  <c r="AC58" i="2" l="1"/>
  <c r="AB59" i="2"/>
  <c r="AD58" i="2" l="1"/>
  <c r="AC59" i="2"/>
  <c r="AE58" i="2" l="1"/>
  <c r="AD59" i="2"/>
  <c r="AF58" i="2" l="1"/>
  <c r="AE59" i="2"/>
  <c r="AF59" i="2" l="1"/>
  <c r="B64" i="2"/>
  <c r="B65" i="2" s="1"/>
  <c r="C64" i="2" l="1"/>
  <c r="D64" i="2" l="1"/>
  <c r="C65" i="2"/>
  <c r="E64" i="2" l="1"/>
  <c r="D65" i="2"/>
  <c r="F64" i="2" l="1"/>
  <c r="E65" i="2"/>
  <c r="G64" i="2" l="1"/>
  <c r="F65" i="2"/>
  <c r="H64" i="2" l="1"/>
  <c r="G65" i="2"/>
  <c r="I64" i="2" l="1"/>
  <c r="H65" i="2"/>
  <c r="J64" i="2" l="1"/>
  <c r="I65" i="2"/>
  <c r="K64" i="2" l="1"/>
  <c r="J65" i="2"/>
  <c r="L64" i="2" l="1"/>
  <c r="K65" i="2"/>
  <c r="M64" i="2" l="1"/>
  <c r="L65" i="2"/>
  <c r="N64" i="2" l="1"/>
  <c r="M65" i="2"/>
  <c r="O64" i="2" l="1"/>
  <c r="N65" i="2"/>
  <c r="P64" i="2" l="1"/>
  <c r="O65" i="2"/>
  <c r="Q64" i="2" l="1"/>
  <c r="P65" i="2"/>
  <c r="R64" i="2" l="1"/>
  <c r="Q65" i="2"/>
  <c r="S64" i="2" l="1"/>
  <c r="R65" i="2"/>
  <c r="T64" i="2" l="1"/>
  <c r="S65" i="2"/>
  <c r="U64" i="2" l="1"/>
  <c r="T65" i="2"/>
  <c r="V64" i="2" l="1"/>
  <c r="U65" i="2"/>
  <c r="W64" i="2" l="1"/>
  <c r="V65" i="2"/>
  <c r="X64" i="2" l="1"/>
  <c r="W65" i="2"/>
  <c r="Y64" i="2" l="1"/>
  <c r="X65" i="2"/>
  <c r="Z64" i="2" l="1"/>
  <c r="Y65" i="2"/>
  <c r="AA64" i="2" l="1"/>
  <c r="Z65" i="2"/>
  <c r="AB64" i="2" l="1"/>
  <c r="AA65" i="2"/>
  <c r="AC64" i="2" l="1"/>
  <c r="AB65" i="2"/>
  <c r="AD64" i="2" l="1"/>
  <c r="AC65" i="2"/>
  <c r="AE64" i="2" l="1"/>
  <c r="AD65" i="2"/>
  <c r="AE65" i="2" l="1"/>
  <c r="B70" i="2"/>
  <c r="B71" i="2" s="1"/>
  <c r="C70" i="2" l="1"/>
  <c r="D70" i="2" l="1"/>
  <c r="C71" i="2"/>
  <c r="E70" i="2" l="1"/>
  <c r="D71" i="2"/>
  <c r="F70" i="2" l="1"/>
  <c r="E71" i="2"/>
  <c r="G70" i="2" l="1"/>
  <c r="F71" i="2"/>
  <c r="H70" i="2" l="1"/>
  <c r="G71" i="2"/>
  <c r="I70" i="2" l="1"/>
  <c r="H71" i="2"/>
  <c r="J70" i="2" l="1"/>
  <c r="I71" i="2"/>
  <c r="K70" i="2" l="1"/>
  <c r="J71" i="2"/>
  <c r="L70" i="2" l="1"/>
  <c r="K71" i="2"/>
  <c r="M70" i="2" l="1"/>
  <c r="L71" i="2"/>
  <c r="N70" i="2" l="1"/>
  <c r="M71" i="2"/>
  <c r="O70" i="2" l="1"/>
  <c r="N71" i="2"/>
  <c r="P70" i="2" l="1"/>
  <c r="O71" i="2"/>
  <c r="Q70" i="2" l="1"/>
  <c r="P71" i="2"/>
  <c r="R70" i="2" l="1"/>
  <c r="Q71" i="2"/>
  <c r="S70" i="2" l="1"/>
  <c r="R71" i="2"/>
  <c r="T70" i="2" l="1"/>
  <c r="S71" i="2"/>
  <c r="U70" i="2" l="1"/>
  <c r="T71" i="2"/>
  <c r="V70" i="2" l="1"/>
  <c r="U71" i="2"/>
  <c r="W70" i="2" l="1"/>
  <c r="V71" i="2"/>
  <c r="X70" i="2" l="1"/>
  <c r="W71" i="2"/>
  <c r="Y70" i="2" l="1"/>
  <c r="X71" i="2"/>
  <c r="Z70" i="2" l="1"/>
  <c r="Y71" i="2"/>
  <c r="AA70" i="2" l="1"/>
  <c r="Z71" i="2"/>
  <c r="AB70" i="2" l="1"/>
  <c r="AA71" i="2"/>
  <c r="AC70" i="2" l="1"/>
  <c r="AB71" i="2"/>
  <c r="AD70" i="2" l="1"/>
  <c r="AC71" i="2"/>
  <c r="AE70" i="2" l="1"/>
  <c r="AD71" i="2"/>
  <c r="AF70" i="2" l="1"/>
  <c r="AF71" i="2" s="1"/>
  <c r="AE71" i="2"/>
</calcChain>
</file>

<file path=xl/sharedStrings.xml><?xml version="1.0" encoding="utf-8"?>
<sst xmlns="http://schemas.openxmlformats.org/spreadsheetml/2006/main" count="256" uniqueCount="247">
  <si>
    <t>開始日</t>
    <rPh sb="0" eb="3">
      <t>カイシビ</t>
    </rPh>
    <phoneticPr fontId="1"/>
  </si>
  <si>
    <t>終了日</t>
    <rPh sb="0" eb="3">
      <t>シュウリョウビ</t>
    </rPh>
    <phoneticPr fontId="1"/>
  </si>
  <si>
    <t>□オフィシャルページ（お申し込みはこちら）</t>
    <rPh sb="12" eb="13">
      <t>モウ</t>
    </rPh>
    <rPh sb="14" eb="15">
      <t>コ</t>
    </rPh>
    <phoneticPr fontId="6"/>
  </si>
  <si>
    <t>□主な機能</t>
    <rPh sb="1" eb="2">
      <t>オモ</t>
    </rPh>
    <rPh sb="3" eb="5">
      <t>キノウ</t>
    </rPh>
    <phoneticPr fontId="6"/>
  </si>
  <si>
    <t>・プロジェクト管理</t>
    <rPh sb="7" eb="9">
      <t>カンリ</t>
    </rPh>
    <phoneticPr fontId="6"/>
  </si>
  <si>
    <t>・課題管理／作業進捗管理</t>
    <rPh sb="1" eb="3">
      <t>カダイ</t>
    </rPh>
    <rPh sb="3" eb="5">
      <t>カンリ</t>
    </rPh>
    <rPh sb="6" eb="8">
      <t>サギョウ</t>
    </rPh>
    <rPh sb="8" eb="10">
      <t>シンチョク</t>
    </rPh>
    <rPh sb="10" eb="12">
      <t>カンリ</t>
    </rPh>
    <phoneticPr fontId="6"/>
  </si>
  <si>
    <t>・スケジュール管理（ガントチャート）</t>
    <rPh sb="7" eb="9">
      <t>カンリ</t>
    </rPh>
    <phoneticPr fontId="6"/>
  </si>
  <si>
    <t>・ファイル共有・履歴管理</t>
    <rPh sb="5" eb="7">
      <t>キョウユウ</t>
    </rPh>
    <rPh sb="8" eb="10">
      <t>リレキ</t>
    </rPh>
    <rPh sb="10" eb="12">
      <t>カンリ</t>
    </rPh>
    <phoneticPr fontId="6"/>
  </si>
  <si>
    <t>・業務日報</t>
    <rPh sb="1" eb="3">
      <t>ギョウム</t>
    </rPh>
    <rPh sb="3" eb="5">
      <t>ニッポウ</t>
    </rPh>
    <phoneticPr fontId="6"/>
  </si>
  <si>
    <t>・コミュニケーション・活動履歴</t>
    <rPh sb="11" eb="13">
      <t>カツドウ</t>
    </rPh>
    <rPh sb="13" eb="15">
      <t>リレキ</t>
    </rPh>
    <phoneticPr fontId="6"/>
  </si>
  <si>
    <t>□Plusプロジェクトマネージャーを利用すると</t>
    <rPh sb="18" eb="20">
      <t>リヨウ</t>
    </rPh>
    <phoneticPr fontId="6"/>
  </si>
  <si>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6"/>
  </si>
  <si>
    <t>・子プロジェクトを利用して種類の違う課題リストを別々に管理できます</t>
    <rPh sb="1" eb="2">
      <t>コ</t>
    </rPh>
    <rPh sb="9" eb="11">
      <t>リヨウ</t>
    </rPh>
    <phoneticPr fontId="6"/>
  </si>
  <si>
    <t>・作業がデータ化されているので、自動でスケジュール（ガントチャート）を作成できます</t>
    <rPh sb="1" eb="3">
      <t>サギョウ</t>
    </rPh>
    <rPh sb="7" eb="8">
      <t>カ</t>
    </rPh>
    <rPh sb="16" eb="18">
      <t>ジドウ</t>
    </rPh>
    <rPh sb="35" eb="37">
      <t>サクセイ</t>
    </rPh>
    <phoneticPr fontId="6"/>
  </si>
  <si>
    <t>・ファイル履歴管理機能でExcelでの業務を効率的にバックアップ</t>
    <rPh sb="5" eb="7">
      <t>リレキ</t>
    </rPh>
    <rPh sb="7" eb="9">
      <t>カンリ</t>
    </rPh>
    <rPh sb="9" eb="11">
      <t>キノウ</t>
    </rPh>
    <rPh sb="19" eb="21">
      <t>ギョウム</t>
    </rPh>
    <rPh sb="22" eb="25">
      <t>コウリツテキ</t>
    </rPh>
    <phoneticPr fontId="6"/>
  </si>
  <si>
    <t>・課題の更新履歴・担当者間のコメントのやり取りもすべて記録</t>
    <phoneticPr fontId="6"/>
  </si>
  <si>
    <t>■Plusプロジェクトマネージャーでは、ビジネスですぐに使える便利なExcelテンプレートを配布しています</t>
    <rPh sb="28" eb="29">
      <t>ツカ</t>
    </rPh>
    <rPh sb="31" eb="33">
      <t>ベンリ</t>
    </rPh>
    <rPh sb="46" eb="48">
      <t>ハイフ</t>
    </rPh>
    <phoneticPr fontId="6"/>
  </si>
  <si>
    <t>□タスク管理</t>
    <phoneticPr fontId="6"/>
  </si>
  <si>
    <t>【タスク管理】Excel・個人向け・シンプル</t>
    <phoneticPr fontId="6"/>
  </si>
  <si>
    <t>【タスク管理】Excel・チーム向け・シンプル</t>
    <phoneticPr fontId="6"/>
  </si>
  <si>
    <t>【タスク管理】Excel・個人向け・進捗率・完了表示</t>
    <phoneticPr fontId="1"/>
  </si>
  <si>
    <t>【タスク管理】Excel・チーム向け・進捗率・完了表示</t>
    <phoneticPr fontId="6"/>
  </si>
  <si>
    <t>□TODOリスト</t>
    <phoneticPr fontId="6"/>
  </si>
  <si>
    <t>【TODOリスト】進捗表示・サンプル・手順付き</t>
    <rPh sb="9" eb="11">
      <t>シンチョク</t>
    </rPh>
    <rPh sb="11" eb="13">
      <t>ヒョウジ</t>
    </rPh>
    <phoneticPr fontId="6"/>
  </si>
  <si>
    <t>□課題管理</t>
    <phoneticPr fontId="6"/>
  </si>
  <si>
    <t>【課題管理表】Excel・シンプル・小規模プロジェクト向け・入力補助付き</t>
    <phoneticPr fontId="6"/>
  </si>
  <si>
    <t>【課題管理表】Excel・ワークフロー付き・入力補助付き</t>
    <rPh sb="19" eb="20">
      <t>ツ</t>
    </rPh>
    <phoneticPr fontId="6"/>
  </si>
  <si>
    <t>□バグ管理</t>
    <phoneticPr fontId="6"/>
  </si>
  <si>
    <t>【バグ管理表】Excel・シンプル・実施管理・印刷向け</t>
    <phoneticPr fontId="6"/>
  </si>
  <si>
    <t>【バグ管理表】Excel・ワークフロー・集計表付き付き</t>
    <phoneticPr fontId="6"/>
  </si>
  <si>
    <t>□テストケース</t>
    <phoneticPr fontId="6"/>
  </si>
  <si>
    <t>【テストケース】Excel・単体テスト</t>
    <phoneticPr fontId="6"/>
  </si>
  <si>
    <t>【テストケース】Excel・結合テスト</t>
    <phoneticPr fontId="6"/>
  </si>
  <si>
    <t>【テストケース】Excel・システムテスト</t>
    <phoneticPr fontId="6"/>
  </si>
  <si>
    <t>□スケジュール管理</t>
    <phoneticPr fontId="6"/>
  </si>
  <si>
    <t>【ガントチャート】Excel・日単位</t>
    <phoneticPr fontId="6"/>
  </si>
  <si>
    <t>【ガントチャート】Excel・週単位</t>
    <phoneticPr fontId="6"/>
  </si>
  <si>
    <t>【ガントチャート】Excel・月単位</t>
    <phoneticPr fontId="6"/>
  </si>
  <si>
    <t>【議事録】Excel・議事進行形式</t>
    <phoneticPr fontId="6"/>
  </si>
  <si>
    <t>【議事録】Excel・結論と議事</t>
    <phoneticPr fontId="6"/>
  </si>
  <si>
    <t>【議事録】Excel・発言録</t>
    <phoneticPr fontId="6"/>
  </si>
  <si>
    <t>【議事録】Excel・決定事項リスト</t>
    <phoneticPr fontId="6"/>
  </si>
  <si>
    <t>【議事録】Excel・Ｑ＆Ａ方式</t>
    <phoneticPr fontId="6"/>
  </si>
  <si>
    <t>□作業手順書</t>
    <phoneticPr fontId="6"/>
  </si>
  <si>
    <t>【作業手順書】Excel・手順リスト</t>
    <phoneticPr fontId="6"/>
  </si>
  <si>
    <t>【作業手順書】Excel・写真付き手順</t>
    <phoneticPr fontId="6"/>
  </si>
  <si>
    <t>■ビジネスで必須のノウハウを共有しています</t>
    <rPh sb="6" eb="8">
      <t>ヒッス</t>
    </rPh>
    <rPh sb="14" eb="16">
      <t>キョウユウ</t>
    </rPh>
    <phoneticPr fontId="6"/>
  </si>
  <si>
    <t>【プロジェクト管理】ガントチャートってなに？作成法のすべてが分かる</t>
    <phoneticPr fontId="6"/>
  </si>
  <si>
    <t>【プロジェクト管理】WBSとは何か？作り方・運用の注意点をカンタンに解説</t>
    <phoneticPr fontId="6"/>
  </si>
  <si>
    <t>【ロジカルシンキング】MECE（ミーシー）絶対分かる・活用できる・論理的思考で問題解決</t>
    <phoneticPr fontId="6"/>
  </si>
  <si>
    <t>【TODOリスト】TODOリストの作り方・活用ポイント・注意点・３つのおすすめツール（おまけ付き）</t>
    <phoneticPr fontId="6"/>
  </si>
  <si>
    <t>■株式会社クラウドリィ</t>
    <rPh sb="1" eb="5">
      <t>カブシキガイシャ</t>
    </rPh>
    <phoneticPr fontId="6"/>
  </si>
  <si>
    <t>□HP</t>
    <phoneticPr fontId="6"/>
  </si>
  <si>
    <t>□管理人プロフィール</t>
    <rPh sb="1" eb="4">
      <t>カンリニン</t>
    </rPh>
    <phoneticPr fontId="6"/>
  </si>
  <si>
    <t>今村 誠雄（いまむら まさお）</t>
    <phoneticPr fontId="6"/>
  </si>
  <si>
    <t>Plusプロジェクトマネージャー管理人</t>
    <phoneticPr fontId="6"/>
  </si>
  <si>
    <t>カレンダー名</t>
    <rPh sb="5" eb="6">
      <t>メイ</t>
    </rPh>
    <phoneticPr fontId="1"/>
  </si>
  <si>
    <t>１月</t>
    <rPh sb="1" eb="2">
      <t>ツキ</t>
    </rPh>
    <phoneticPr fontId="1"/>
  </si>
  <si>
    <t>２月</t>
    <rPh sb="1" eb="2">
      <t>ツキ</t>
    </rPh>
    <phoneticPr fontId="1"/>
  </si>
  <si>
    <t>３月</t>
    <rPh sb="1" eb="2">
      <t>ツキ</t>
    </rPh>
    <phoneticPr fontId="1"/>
  </si>
  <si>
    <t>４月</t>
    <rPh sb="1" eb="2">
      <t>ツキ</t>
    </rPh>
    <phoneticPr fontId="1"/>
  </si>
  <si>
    <t>５月</t>
    <rPh sb="1" eb="2">
      <t>ツキ</t>
    </rPh>
    <phoneticPr fontId="1"/>
  </si>
  <si>
    <t>６月</t>
    <rPh sb="1" eb="2">
      <t>ツキ</t>
    </rPh>
    <phoneticPr fontId="1"/>
  </si>
  <si>
    <t>７月</t>
    <rPh sb="1" eb="2">
      <t>ツキ</t>
    </rPh>
    <phoneticPr fontId="1"/>
  </si>
  <si>
    <t>８月</t>
    <rPh sb="1" eb="2">
      <t>ツキ</t>
    </rPh>
    <phoneticPr fontId="1"/>
  </si>
  <si>
    <t>９月</t>
    <rPh sb="1" eb="2">
      <t>ツキ</t>
    </rPh>
    <phoneticPr fontId="1"/>
  </si>
  <si>
    <t>１０月</t>
    <rPh sb="2" eb="3">
      <t>ツキ</t>
    </rPh>
    <phoneticPr fontId="1"/>
  </si>
  <si>
    <t>１１月</t>
    <rPh sb="2" eb="3">
      <t>ツキ</t>
    </rPh>
    <phoneticPr fontId="1"/>
  </si>
  <si>
    <t>１２月</t>
    <rPh sb="2" eb="3">
      <t>ツキ</t>
    </rPh>
    <phoneticPr fontId="1"/>
  </si>
  <si>
    <t>（内閣府）「国民の祝日」について</t>
    <rPh sb="1" eb="3">
      <t>ナイカク</t>
    </rPh>
    <rPh sb="3" eb="4">
      <t>フ</t>
    </rPh>
    <phoneticPr fontId="1"/>
  </si>
  <si>
    <t>https://www8.cao.go.jp/chosei/shukujitsu/gaiyou.html</t>
    <phoneticPr fontId="1"/>
  </si>
  <si>
    <t>名称</t>
  </si>
  <si>
    <t>日付</t>
  </si>
  <si>
    <t>備考</t>
  </si>
  <si>
    <t>元日</t>
  </si>
  <si>
    <t>休日</t>
  </si>
  <si>
    <t>祝日法第3条第2項による休日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</si>
  <si>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</si>
  <si>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</si>
  <si>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</si>
  <si>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</si>
  <si>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</si>
  <si>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</si>
  <si>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</si>
  <si>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</si>
  <si>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</si>
  <si>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</si>
  <si>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</si>
  <si>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</si>
  <si>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</si>
  <si>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</si>
  <si>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</si>
  <si>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■１０年日記プラス</t>
    <phoneticPr fontId="6"/>
  </si>
  <si>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</si>
  <si>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</si>
  <si>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</si>
  <si>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</si>
  <si>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6"/>
  </si>
  <si>
    <t>□こんな方にお勧め</t>
    <rPh sb="4" eb="5">
      <t>カタ</t>
    </rPh>
    <rPh sb="7" eb="8">
      <t>スス</t>
    </rPh>
    <phoneticPr fontId="6"/>
  </si>
  <si>
    <t>・自分を変えたいと思っている</t>
    <phoneticPr fontId="1"/>
  </si>
  <si>
    <t>・成長したいと思っている</t>
    <phoneticPr fontId="1"/>
  </si>
  <si>
    <t>・ビジネスやダイエットなどで成果を上げたいと思っている</t>
    <phoneticPr fontId="1"/>
  </si>
  <si>
    <t>・何をしたいのか分からない</t>
    <phoneticPr fontId="1"/>
  </si>
  <si>
    <t>・考えが整理できていない</t>
    <phoneticPr fontId="1"/>
  </si>
  <si>
    <t>・自分に自信が持てない</t>
    <phoneticPr fontId="1"/>
  </si>
  <si>
    <t>□１０年日記プラスの機能</t>
    <rPh sb="10" eb="12">
      <t>キノウ</t>
    </rPh>
    <phoneticPr fontId="6"/>
  </si>
  <si>
    <t>・優れたWeb10年日記で、去年の今日、おととしの今日を振り返る事ができます</t>
    <phoneticPr fontId="1"/>
  </si>
  <si>
    <t>・全機能スマホに対応しています。パソコンでも、タブレットでも操作方法は同じです</t>
    <phoneticPr fontId="1"/>
  </si>
  <si>
    <t>・写真日記を付けることができます</t>
    <phoneticPr fontId="1"/>
  </si>
  <si>
    <t>・体重・BMI・ジョギングなど記録を残すことができます</t>
    <phoneticPr fontId="1"/>
  </si>
  <si>
    <t>・記録はグラフで確認することができます</t>
    <phoneticPr fontId="1"/>
  </si>
  <si>
    <t>・付箋メモ機能で目標を書いて読み返すことができます</t>
    <phoneticPr fontId="1"/>
  </si>
  <si>
    <t>■Plusプロジェクトマネージャー</t>
    <phoneticPr fontId="6"/>
  </si>
  <si>
    <t>PlusプロジェクトマネージャーならExcelで行っている様々な業務をWebで効率化します</t>
    <phoneticPr fontId="1"/>
  </si>
  <si>
    <t>https://plus-pm.jp/?ref=excel_template</t>
    <phoneticPr fontId="6"/>
  </si>
  <si>
    <t>https://www.cloudly.co.jp/?ref=excel_template</t>
    <phoneticPr fontId="6"/>
  </si>
  <si>
    <t>https://plus-pm.jp/manager/?ref=excel_template</t>
    <phoneticPr fontId="6"/>
  </si>
  <si>
    <t>https://plus-pm.jp/blog/task-list-excel-simple-for-person/?ref=excel_template</t>
    <phoneticPr fontId="6"/>
  </si>
  <si>
    <t>https://plus-pm.jp/blog/task-list-excel-simple-for-team/?ref=excel_template</t>
    <phoneticPr fontId="6"/>
  </si>
  <si>
    <t>https://plus-pm.jp/blog/task-list-excel-for-person-with-progress/?ref=excel_template</t>
    <phoneticPr fontId="6"/>
  </si>
  <si>
    <t>https://plus-pm.jp/blog/task-list-excel-for-team-with-progress/?ref=excel_template</t>
    <phoneticPr fontId="6"/>
  </si>
  <si>
    <t>https://plus-pm.jp/blog/todo-list-excel/?ref=excel_template</t>
    <phoneticPr fontId="6"/>
  </si>
  <si>
    <t>https://plus-pm.jp/blog/issue-list-excel-simple/?ref=excel_template</t>
    <phoneticPr fontId="6"/>
  </si>
  <si>
    <t>https://plus-pm.jp/blog/issue-list-excel/?ref=excel_template</t>
    <phoneticPr fontId="6"/>
  </si>
  <si>
    <t>https://plus-pm.jp/blog/bug-report-excel-simple/?ref=excel_template</t>
    <phoneticPr fontId="6"/>
  </si>
  <si>
    <t>https://plus-pm.jp/blog/bug-report-excel/?ref=excel_template</t>
    <phoneticPr fontId="6"/>
  </si>
  <si>
    <t>https://plus-pm.jp/blog/test-case-excel-unit-test/?ref=excel_template</t>
    <phoneticPr fontId="6"/>
  </si>
  <si>
    <t>https://plus-pm.jp/blog/test-case-excel-integration-test/?ref=excel_template</t>
    <phoneticPr fontId="6"/>
  </si>
  <si>
    <t>https://plus-pm.jp/blog/test-case-excel-system-test/?ref=excel_template</t>
    <phoneticPr fontId="6"/>
  </si>
  <si>
    <t>https://plus-pm.jp/blog/gantt-excel-daily/?ref=excel_template</t>
    <phoneticPr fontId="6"/>
  </si>
  <si>
    <t>https://plus-pm.jp/blog/gantt-excel-weekly/?ref=excel_template</t>
    <phoneticPr fontId="6"/>
  </si>
  <si>
    <t>https://plus-pm.jp/blog/gantt-excel-monthly/?ref=excel_template</t>
    <phoneticPr fontId="6"/>
  </si>
  <si>
    <t>【印刷用】建築工事向けエクセル工程表</t>
    <phoneticPr fontId="1"/>
  </si>
  <si>
    <t>https://plus-pm.jp/blog/work-schedule-excel-daily-for-print/?ref=excel_template</t>
    <phoneticPr fontId="1"/>
  </si>
  <si>
    <t>【横リスト形式】カレンダー・日単位</t>
    <phoneticPr fontId="1"/>
  </si>
  <si>
    <t>https://plus-pm.jp/blog/calendar-excel-horizontal-day-list/?ref=excel_template</t>
    <phoneticPr fontId="1"/>
  </si>
  <si>
    <t>【QA式】EXCELできれいなガントチャートを書くためのTIPS</t>
    <phoneticPr fontId="1"/>
  </si>
  <si>
    <t>https://plus-pm.jp/blog/gantt-excel-brushup-tips/?ref=excel_template</t>
    <phoneticPr fontId="1"/>
  </si>
  <si>
    <t>□旅行日程表</t>
    <phoneticPr fontId="1"/>
  </si>
  <si>
    <t>【旅行日程表】日帰り・タテ用紙・リスト形式</t>
    <phoneticPr fontId="1"/>
  </si>
  <si>
    <t>https://plus-pm.jp/blog/trip-schedule-excel-vertical-1day/?ref=excel_template</t>
    <phoneticPr fontId="1"/>
  </si>
  <si>
    <t>【旅行日程表】１泊２日・タテ用紙・リスト形式</t>
    <phoneticPr fontId="1"/>
  </si>
  <si>
    <t>https://plus-pm.jp/blog/trip-schedule-excel-vertical-2days/?ref=excel_template</t>
    <phoneticPr fontId="1"/>
  </si>
  <si>
    <t>【旅行日程表】２泊３日・タテ用紙・リスト形式</t>
    <phoneticPr fontId="1"/>
  </si>
  <si>
    <t>https://plus-pm.jp/blog/trip-schedule-excel-vertical-3days/?ref=excel_template</t>
    <phoneticPr fontId="1"/>
  </si>
  <si>
    <t>【旅行日程表】３泊４日・タテ用紙・リスト形式</t>
    <phoneticPr fontId="1"/>
  </si>
  <si>
    <t>https://plus-pm.jp/blog/trip-schedule-excel-vertical-4days/?ref=excel_template</t>
    <phoneticPr fontId="1"/>
  </si>
  <si>
    <t>【旅行日程表】４泊５日・タテ用紙・リスト形式</t>
    <phoneticPr fontId="1"/>
  </si>
  <si>
    <t>https://plus-pm.jp/blog/trip-schedule-excel-vertical-5days/?ref=excel_template</t>
    <phoneticPr fontId="1"/>
  </si>
  <si>
    <t>【旅行日程表】（WORDテンプレート）日帰り・ヨコ用紙・フロー形式</t>
    <phoneticPr fontId="1"/>
  </si>
  <si>
    <t>https://plus-pm.jp/blog/trip-schedule-word-1day/?ref=excel_template</t>
    <phoneticPr fontId="1"/>
  </si>
  <si>
    <t>【旅行日程表】（WORDテンプレート）１泊２日・ヨコ用紙・フロー形式</t>
    <phoneticPr fontId="1"/>
  </si>
  <si>
    <t>https://plus-pm.jp/blog/trip-schedule-word-2days/?ref=excel_template</t>
    <phoneticPr fontId="1"/>
  </si>
  <si>
    <t>【旅行日程表】（WORDテンプレート）２泊３日・ヨコ用紙・フロー形式</t>
    <phoneticPr fontId="1"/>
  </si>
  <si>
    <t>https://plus-pm.jp/blog/trip-schedule-word-3days/?ref=excel_template</t>
    <phoneticPr fontId="1"/>
  </si>
  <si>
    <t>【旅行日程表】（WORDテンプレート）３泊４日・ヨコ用紙・フロー形式</t>
    <phoneticPr fontId="1"/>
  </si>
  <si>
    <t>https://plus-pm.jp/blog/trip-schedule-word-4days/?ref=excel_template</t>
    <phoneticPr fontId="1"/>
  </si>
  <si>
    <t>【旅行日程表】（WORDテンプレート）４泊５日・ヨコ用紙・フロー形式</t>
    <phoneticPr fontId="1"/>
  </si>
  <si>
    <t>https://plus-pm.jp/blog/trip-schedule-word-5days/?ref=excel_template</t>
    <phoneticPr fontId="1"/>
  </si>
  <si>
    <t>□議事録</t>
    <phoneticPr fontId="6"/>
  </si>
  <si>
    <t>https://plus-pm.jp/blog/minutes-excel/?ref=excel_template</t>
    <phoneticPr fontId="6"/>
  </si>
  <si>
    <t>https://plus-pm.jp/blog/minutes-excel-conclusion-minutes/?ref=excel_template</t>
    <phoneticPr fontId="6"/>
  </si>
  <si>
    <t>https://plus-pm.jp/blog/minutes-excel-minutes/?ref=excel_template</t>
    <phoneticPr fontId="6"/>
  </si>
  <si>
    <t>https://plus-pm.jp/blog/minutes-excel-decisions/?ref=excel_template</t>
    <phoneticPr fontId="6"/>
  </si>
  <si>
    <t>https://plus-pm.jp/blog/minutes-excel-issue-conclusion/?ref=excel_template</t>
    <phoneticPr fontId="6"/>
  </si>
  <si>
    <t>https://plus-pm.jp/blog/manual-excel-operation-list/?ref=excel_template</t>
    <phoneticPr fontId="6"/>
  </si>
  <si>
    <t>https://plus-pm.jp/blog/manual-excel-image-list/?ref=excel_template</t>
    <phoneticPr fontId="6"/>
  </si>
  <si>
    <t>□業務フロー図</t>
    <phoneticPr fontId="6"/>
  </si>
  <si>
    <t>【業務フロー図】縦書き・無料・マニュアル作成向け</t>
    <phoneticPr fontId="1"/>
  </si>
  <si>
    <t>https://plus-pm.jp/blog/work-flow-excel-vertical-swim-lane/?ref=excel_template</t>
    <phoneticPr fontId="1"/>
  </si>
  <si>
    <t>【業務フロー図】ヨコ書き・無料・マニュアル作成向け</t>
    <phoneticPr fontId="1"/>
  </si>
  <si>
    <t>https://plus-pm.jp/blog/work-flow-excel-horizontal-swim-lane/?ref=excel_template</t>
    <phoneticPr fontId="1"/>
  </si>
  <si>
    <t>【作業工程表】（POWERPOINTテンプレート）ヨコ書き・無料・提案資料向け</t>
    <phoneticPr fontId="1"/>
  </si>
  <si>
    <t>https://plus-pm.jp/blog/work-flow-power-point-horizontal-work-process/?ref=excel_template</t>
    <phoneticPr fontId="1"/>
  </si>
  <si>
    <t>□業務日報</t>
    <phoneticPr fontId="1"/>
  </si>
  <si>
    <t>【業務日報】個人・汎用・承認あり</t>
    <phoneticPr fontId="1"/>
  </si>
  <si>
    <t>https://plus-pm.jp/blog/daily-report-excel-general-purpose/?ref=excel_template</t>
    <phoneticPr fontId="1"/>
  </si>
  <si>
    <t>【業務日報】個人・フリーフォーマット・承認あり</t>
    <phoneticPr fontId="1"/>
  </si>
  <si>
    <t>https://plus-pm.jp/blog/daily-report-excel-free-format/?ref=excel_template</t>
    <phoneticPr fontId="1"/>
  </si>
  <si>
    <t>【業務日報】個人・タイムテーブル形式・承認あり</t>
    <phoneticPr fontId="1"/>
  </si>
  <si>
    <t>https://plus-pm.jp/blog/daily-report-excel-time-table/?ref=excel_template</t>
    <phoneticPr fontId="1"/>
  </si>
  <si>
    <t>□組織図</t>
    <phoneticPr fontId="1"/>
  </si>
  <si>
    <t>【組織図】（POWERPOINTテンプレート）Ａ４ヨコ用紙</t>
    <phoneticPr fontId="1"/>
  </si>
  <si>
    <t>https://plus-pm.jp/blog/organization-chart-power-point-horizontal/?ref=excel_template</t>
    <phoneticPr fontId="1"/>
  </si>
  <si>
    <t>【組織図】（POWERPOINTテンプレート）Ａ４タテ用紙</t>
    <phoneticPr fontId="1"/>
  </si>
  <si>
    <t>https://plus-pm.jp/blog/organization-chart-power-point-vertical/?ref=excel_template</t>
    <phoneticPr fontId="1"/>
  </si>
  <si>
    <t>【組織図】（POWERPOINTテンプレート）Ａ４ヨコ用紙・部署部門長名入り</t>
    <phoneticPr fontId="1"/>
  </si>
  <si>
    <t>https://plus-pm.jp/blog/organization-chart-power-point-horizontal-with-manager/?ref=excel_template</t>
    <phoneticPr fontId="1"/>
  </si>
  <si>
    <t>□プロジェクト体制図</t>
    <phoneticPr fontId="1"/>
  </si>
  <si>
    <t>【プロジェクト体制図】（POWERPOINTテンプレート）Ａ４ヨコ用紙・複数部門</t>
    <phoneticPr fontId="1"/>
  </si>
  <si>
    <t>https://plus-pm.jp/blog/project-structure-diagram-power-point-multiple-department/?ref=excel_template</t>
    <phoneticPr fontId="1"/>
  </si>
  <si>
    <t>【プロジェクト体制図】（POWERPOINTテンプレート）Ａ４ヨコ用紙・複数社</t>
    <phoneticPr fontId="1"/>
  </si>
  <si>
    <t>https://plus-pm.jp/blog/project-structure-diagram-power-point-multiple-companies/?ref=excel_template</t>
    <phoneticPr fontId="1"/>
  </si>
  <si>
    <t>□連絡網</t>
    <phoneticPr fontId="1"/>
  </si>
  <si>
    <t>【緊急連絡網】Ａ４ヨコ・７列・３５人・チェック機能付き</t>
    <phoneticPr fontId="1"/>
  </si>
  <si>
    <t>https://plus-pm.jp/blog/contact-network-excel-horizontal/?ref=excel_template</t>
    <phoneticPr fontId="1"/>
  </si>
  <si>
    <t>【緊急連絡網】Ａ４タテ・４列・３２人・チェック機能付き</t>
    <phoneticPr fontId="1"/>
  </si>
  <si>
    <t>https://plus-pm.jp/blog/contact-network-excel-vertical/?ref=excel_template</t>
    <phoneticPr fontId="1"/>
  </si>
  <si>
    <t>【クラス連絡網】（POWERPOINTテンプレート）A4ヨコ書き・６列・３６人</t>
    <phoneticPr fontId="1"/>
  </si>
  <si>
    <t>https://plus-pm.jp/blog/contact-network-power-point-horizontal/?ref=excel_template</t>
    <phoneticPr fontId="1"/>
  </si>
  <si>
    <t>【クラス連絡網】（POWERPOINTテンプレート）A4タテ書き・５列・４０人</t>
    <phoneticPr fontId="1"/>
  </si>
  <si>
    <t>https://plus-pm.jp/blog/contact-network-power-point-vertical/?ref=excel_template</t>
    <phoneticPr fontId="1"/>
  </si>
  <si>
    <t>□履歴書</t>
    <phoneticPr fontId="1"/>
  </si>
  <si>
    <t>【履歴書テンプレート】（EXCEL・PDFテンプレート）作例付き・入力補助あり</t>
    <phoneticPr fontId="1"/>
  </si>
  <si>
    <t>https://plus-pm.jp/blog/resume-jis-minor-excel-pdf/?ref=excel_template</t>
    <phoneticPr fontId="1"/>
  </si>
  <si>
    <t>【職務経歴書】（WORDテンプレート）時系列の業務リスト・エンジニア向き・サンプル付き</t>
    <phoneticPr fontId="1"/>
  </si>
  <si>
    <t>https://plus-pm.jp/blog/curriculum-vitae-word-project-list/?ref=excel_template</t>
    <phoneticPr fontId="1"/>
  </si>
  <si>
    <t>【職務経歴書】（WORDテンプレート）職種・職務リスト・サンプル付き</t>
    <phoneticPr fontId="1"/>
  </si>
  <si>
    <t>https://plus-pm.jp/blog/curriculum-vitae-word-occupation-list/?ref=excel_template</t>
    <phoneticPr fontId="1"/>
  </si>
  <si>
    <t>【履歴書送付状】（WORDテンプレート）履歴書同封・職務経歴書同封</t>
    <phoneticPr fontId="1"/>
  </si>
  <si>
    <t>https://plus-pm.jp/blog/resume-transmittal-word/?ref=excel_template</t>
    <phoneticPr fontId="1"/>
  </si>
  <si>
    <t>【入学・卒業年度早見表】（EXCELデータ付き）学生／アルバイト／新卒／第二新卒向け</t>
    <phoneticPr fontId="1"/>
  </si>
  <si>
    <t>https://plus-pm.jp/blog/entrance-graduation-year-for-date-of-birth/?ref=excel_template</t>
    <phoneticPr fontId="1"/>
  </si>
  <si>
    <t>【履歴書向け西暦・和暦早見表】平成80年対応・満年齢・干支付き・江戸時代対応</t>
    <phoneticPr fontId="1"/>
  </si>
  <si>
    <t>https://plus-pm.jp/blog/western-japanese-calendar-mapping/?ref=excel_template</t>
    <phoneticPr fontId="1"/>
  </si>
  <si>
    <t>□掃除チェック表</t>
    <phoneticPr fontId="1"/>
  </si>
  <si>
    <t>【トイレ掃除チェック表】１日分・時間毎</t>
    <phoneticPr fontId="1"/>
  </si>
  <si>
    <t>https://plus-pm.jp/blog/restroom-cleaning-check-sheet-excel-daily/?ref=excel_template</t>
    <phoneticPr fontId="1"/>
  </si>
  <si>
    <t>【トイレ掃除チェック表】１週間用・時間毎</t>
    <phoneticPr fontId="1"/>
  </si>
  <si>
    <t>https://plus-pm.jp/blog/restroom-cleaning-check-sheet-excel-weekly/?ref=excel_template</t>
    <phoneticPr fontId="1"/>
  </si>
  <si>
    <t>【トイレ掃除チェック表】１ヶ月用</t>
    <phoneticPr fontId="1"/>
  </si>
  <si>
    <t>https://plus-pm.jp/blog/restroom-cleaning-check-sheet-excel-monthly/?ref=excel_template</t>
    <phoneticPr fontId="1"/>
  </si>
  <si>
    <t>□座席表</t>
    <phoneticPr fontId="1"/>
  </si>
  <si>
    <t>【クラス座席表】４列・２４席・名簿選択式・チェック機能付き・属性チェック付き</t>
    <phoneticPr fontId="1"/>
  </si>
  <si>
    <t>https://plus-pm.jp/blog/seating-chart-excel-for-classroom-4-columns/?ref=excel_template</t>
    <phoneticPr fontId="1"/>
  </si>
  <si>
    <t>【クラス座席表】５列・３５席・名簿選択式・チェック機能付き・属性チェック付き</t>
    <phoneticPr fontId="1"/>
  </si>
  <si>
    <t>https://plus-pm.jp/blog/seating-chart-excel-for-classroom-5-columns/?ref=excel_template</t>
    <phoneticPr fontId="1"/>
  </si>
  <si>
    <t>【クラス座席表】６列・４２席・名簿選択式・チェック機能付き・属性チェック付き</t>
    <phoneticPr fontId="1"/>
  </si>
  <si>
    <t>https://plus-pm.jp/blog/seating-chart-excel-for-classroom-6-columns/?ref=excel_template</t>
    <phoneticPr fontId="1"/>
  </si>
  <si>
    <t>【クラス座席表】７列・４９席・名簿選択式・チェック機能付き・属性チェック付き</t>
    <phoneticPr fontId="1"/>
  </si>
  <si>
    <t>https://plus-pm.jp/blog/seating-chart-excel-for-classroom-7-columns/?ref=excel_template</t>
    <phoneticPr fontId="1"/>
  </si>
  <si>
    <t>【バス座席表】大型バス・４５席（補助席込み５５席）・４９席（補助席込み６０席）</t>
    <phoneticPr fontId="1"/>
  </si>
  <si>
    <t>https://plus-pm.jp/blog/seating-chart-excel-for-large-bus/?ref=excel_template</t>
    <phoneticPr fontId="1"/>
  </si>
  <si>
    <t>【バス座席表】中型バス・２８席・補助席なし</t>
    <phoneticPr fontId="1"/>
  </si>
  <si>
    <t>https://plus-pm.jp/blog/seating-chart-excel-for-medium-bus/?ref=excel_template</t>
    <phoneticPr fontId="1"/>
  </si>
  <si>
    <t>【バス座席表】マイクロバス・２１席（補助席込み２７席）・１８席（補助席込み２３席）</t>
    <phoneticPr fontId="1"/>
  </si>
  <si>
    <t>https://plus-pm.jp/blog/seating-chart-excel-for-small-bus/?ref=excel_template</t>
    <phoneticPr fontId="1"/>
  </si>
  <si>
    <t>【本質が分かる】業務日報の書き方・３つのテーマ～例文は無意味・新人さんでも量産可能～</t>
    <phoneticPr fontId="1"/>
  </si>
  <si>
    <t>https://plus-pm.jp/blog/daily-report-how-to/?ref=excel_template</t>
    <phoneticPr fontId="1"/>
  </si>
  <si>
    <t>https://plus-pm.jp/blog/gantt/?ref=excel_template</t>
    <phoneticPr fontId="6"/>
  </si>
  <si>
    <t>https://plus-pm.jp/blog/wbs/?ref=excel_template</t>
    <phoneticPr fontId="6"/>
  </si>
  <si>
    <t>https://plus-pm.jp/blog/mece/?ref=excel_template</t>
    <phoneticPr fontId="6"/>
  </si>
  <si>
    <t>https://plus-pm.jp/blog/todo-list/?ref=excel_template</t>
    <phoneticPr fontId="6"/>
  </si>
  <si>
    <t>【ノウハウ付き】実務に役立つ初めてのプロジェクト管理用語５０選</t>
    <phoneticPr fontId="1"/>
  </si>
  <si>
    <t>https://plus-pm.jp/blog/project-management-glossary/?ref=excel_template</t>
    <phoneticPr fontId="1"/>
  </si>
  <si>
    <t>■参考）2024年の祝日</t>
    <rPh sb="1" eb="3">
      <t>サンコウ</t>
    </rPh>
    <phoneticPr fontId="1"/>
  </si>
  <si>
    <t>〇令和6年（2024年）の国民の祝日・休日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</si>
</sst>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17">
    <font>
      <sz val="11"/>
      <color theme="1"/>
      <name val="Yu Gothic"/>
      <family val="2"/>
      <scheme val="minor"/>
    </font>
    <font>
      <sz val="6"/>
      <name val="Yu Gothic"/>
      <family val="3"/>
      <charset val="128"/>
      <scheme val="minor"/>
    </font>
    <font>
      <sz val="10"/>
      <name val="游ゴシック"/>
      <family val="2"/>
      <charset val="128"/>
    </font>
    <font>
      <sz val="11"/>
      <color theme="2" tint="-0.89999084444715716"/>
      <name val="メイリオ"/>
      <family val="3"/>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u/>
      <sz val="11"/>
      <color theme="10"/>
      <name val="Yu Gothic"/>
      <family val="2"/>
      <scheme val="minor"/>
    </font>
    <font>
      <sz val="11"/>
      <color theme="1"/>
      <name val="Yu Gothic"/>
      <family val="2"/>
      <scheme val="minor"/>
    </font>
    <font>
      <sz val="11"/>
      <color theme="1"/>
      <name val="Yu Gothic"/>
      <family val="3"/>
      <charset val="128"/>
      <scheme val="minor"/>
    </font>
    <font>
      <u/>
      <sz val="11"/>
      <color theme="10"/>
      <name val="Yu Gothic"/>
      <family val="3"/>
      <charset val="128"/>
      <scheme val="minor"/>
    </font>
    <font>
      <sz val="11"/>
      <name val="Yu Gothic"/>
      <family val="3"/>
      <charset val="128"/>
      <scheme val="minor"/>
    </font>
    <font>
      <b/>
      <sz val="11"/>
      <name val="Yu Gothic"/>
      <family val="3"/>
      <charset val="128"/>
      <scheme val="minor"/>
    </font>
    <font>
      <b/>
      <sz val="11"/>
      <color theme="6" tint="-0.499984740745262"/>
      <name val="Yu Gothic"/>
      <family val="3"/>
      <charset val="128"/>
      <scheme val="minor"/>
    </font>
    <font>
      <sz val="11"/>
      <color rgb="FF333333"/>
      <name val="Yu Gothic"/>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rgb="FFCCFFCC"/>
        <bgColor indexed="64"/>
      </patternFill>
    </fill>
    <fill>
      <patternFill patternType="solid">
        <fgColor rgb="FFFFFFFF"/>
        <bgColor indexed="64"/>
      </patternFill>
    </fill>
    <fill>
      <patternFill patternType="solid">
        <fgColor rgb="FFF6F8FC"/>
        <bgColor indexed="64"/>
      </patternFill>
    </fill>
  </fills>
  <borders count="1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4" fillId="0" borderId="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xf numFmtId="0" fontId="10" fillId="0" borderId="0"/>
  </cellStyleXfs>
  <cellXfs count="47">
    <xf numFmtId="0" fontId="0" fillId="0" borderId="0" xfId="0"/>
    <xf numFmtId="0" fontId="3" fillId="0" borderId="0" xfId="0" applyFont="1"/>
    <xf numFmtId="0" fontId="5" fillId="0" borderId="0" xfId="2" applyFont="1">
      <alignment vertical="center"/>
    </xf>
    <xf numFmtId="0" fontId="7" fillId="0" borderId="0" xfId="2" applyFont="1">
      <alignment vertical="center"/>
    </xf>
    <xf numFmtId="0" fontId="8" fillId="0" borderId="0" xfId="3">
      <alignment vertical="center"/>
    </xf>
    <xf numFmtId="0" fontId="4" fillId="0" borderId="0" xfId="2" applyAlignment="1">
      <alignment vertical="top"/>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1"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176" fontId="3" fillId="2" borderId="1" xfId="0" applyNumberFormat="1" applyFont="1" applyFill="1" applyBorder="1" applyAlignment="1">
      <alignment horizontal="center" shrinkToFit="1"/>
    </xf>
    <xf numFmtId="0" fontId="9" fillId="0" borderId="0" xfId="4" applyAlignment="1">
      <alignment vertical="center"/>
    </xf>
    <xf numFmtId="0" fontId="3" fillId="0" borderId="1" xfId="0" applyFont="1" applyBorder="1" applyAlignment="1">
      <alignment horizontal="center"/>
    </xf>
    <xf numFmtId="0" fontId="3" fillId="0" borderId="0" xfId="0" applyFont="1" applyAlignment="1">
      <alignment horizontal="center"/>
    </xf>
    <xf numFmtId="176" fontId="3" fillId="0" borderId="1" xfId="0" applyNumberFormat="1" applyFont="1" applyBorder="1" applyAlignment="1">
      <alignment horizontal="center" shrinkToFi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11" fillId="0" borderId="0" xfId="5" applyFont="1"/>
    <xf numFmtId="0" fontId="11" fillId="0" borderId="0" xfId="5" applyFont="1" applyAlignment="1">
      <alignment horizontal="center"/>
    </xf>
    <xf numFmtId="0" fontId="10" fillId="0" borderId="0" xfId="5"/>
    <xf numFmtId="0" fontId="12" fillId="0" borderId="0" xfId="3" applyFont="1" applyAlignment="1"/>
    <xf numFmtId="0" fontId="13" fillId="0" borderId="0" xfId="2" applyFont="1">
      <alignment vertical="center"/>
    </xf>
    <xf numFmtId="0" fontId="14" fillId="0" borderId="0" xfId="2" applyFont="1">
      <alignment vertical="center"/>
    </xf>
    <xf numFmtId="0" fontId="14" fillId="3" borderId="13" xfId="2" applyFont="1" applyFill="1" applyBorder="1" applyAlignment="1">
      <alignment horizontal="center" vertical="center" wrapText="1"/>
    </xf>
    <xf numFmtId="56" fontId="13" fillId="4" borderId="14" xfId="2" applyNumberFormat="1" applyFont="1" applyFill="1" applyBorder="1" applyAlignment="1">
      <alignment horizontal="center" vertical="center" wrapText="1"/>
    </xf>
    <xf numFmtId="0" fontId="15" fillId="5" borderId="14" xfId="2" applyFont="1" applyFill="1" applyBorder="1" applyAlignment="1">
      <alignment horizontal="center" vertical="center" wrapText="1"/>
    </xf>
    <xf numFmtId="0" fontId="13" fillId="4" borderId="14" xfId="2" applyFont="1" applyFill="1" applyBorder="1" applyAlignment="1">
      <alignment vertical="center" wrapText="1"/>
    </xf>
    <xf numFmtId="56" fontId="13" fillId="4" borderId="15" xfId="2" applyNumberFormat="1" applyFont="1" applyFill="1" applyBorder="1" applyAlignment="1">
      <alignment horizontal="center" vertical="center" wrapText="1"/>
    </xf>
    <xf numFmtId="0" fontId="15" fillId="5" borderId="15" xfId="2" applyFont="1" applyFill="1" applyBorder="1" applyAlignment="1">
      <alignment horizontal="center" vertical="center" wrapText="1"/>
    </xf>
    <xf numFmtId="0" fontId="13" fillId="4" borderId="15" xfId="2" applyFont="1" applyFill="1" applyBorder="1" applyAlignment="1">
      <alignment vertical="center" wrapText="1"/>
    </xf>
    <xf numFmtId="56" fontId="16" fillId="4" borderId="15" xfId="2" applyNumberFormat="1" applyFont="1" applyFill="1" applyBorder="1" applyAlignment="1">
      <alignment horizontal="center" vertical="center" wrapText="1"/>
    </xf>
    <xf numFmtId="0" fontId="13" fillId="0" borderId="15" xfId="2" applyFont="1" applyBorder="1">
      <alignment vertical="center"/>
    </xf>
    <xf numFmtId="0" fontId="13" fillId="0" borderId="0" xfId="2" applyFont="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cellXfs>
  <cellStyles count="6">
    <cellStyle name="ハイパーリンク" xfId="4" builtinId="8"/>
    <cellStyle name="ハイパーリンク 2" xfId="3" xr:uid="{D8CA4506-E17E-4097-83E5-6DF3A93A1384}"/>
    <cellStyle name="標準" xfId="0" builtinId="0"/>
    <cellStyle name="標準 2" xfId="1" xr:uid="{D65C7972-5C67-4A3E-BFBA-1A0146A9FCC7}"/>
    <cellStyle name="標準 2 2" xfId="5" xr:uid="{D2DDCC1E-0944-49F7-96C1-3E9F9B07FAE2}"/>
    <cellStyle name="標準 3" xfId="2" xr:uid="{E1FE85F0-D711-46A3-B4AA-FE3A9C46B30E}"/>
  </cellStyles>
  <dxfs count="2">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FF"/>
      <color rgb="FFCCFFFF"/>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6B68482F-2AD0-4363-A8A0-32BA3CFE1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8.cao.go.jp/chosei/shukujitsu/gaiyou.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5817-19DE-48ED-AE48-FC15359F1D7B}">
  <dimension ref="A1:AF75"/>
  <sheetViews>
    <sheetView showGridLines="0" tabSelected="1" view="pageBreakPreview" zoomScaleNormal="100" zoomScaleSheetLayoutView="100" workbookViewId="0">
      <pane ySplit="3" topLeftCell="A40" activePane="bottomLeft" state="frozen"/>
      <selection pane="bottomLeft" activeCell="B58" sqref="A58:XFD75"/>
    </sheetView>
  </sheetViews>
  <sheetFormatPr defaultRowHeight="18.75"/>
  <cols>
    <col min="1" max="1" width="25" style="6" customWidth="1"/>
    <col min="2" max="32" width="3.5" style="17" customWidth="1"/>
    <col min="33" max="16384" width="9" style="1"/>
  </cols>
  <sheetData>
    <row r="1" spans="1:32" ht="22.5" customHeight="1">
      <c r="A1" s="45" t="s">
        <v>56</v>
      </c>
      <c r="B1" s="38"/>
      <c r="C1" s="39"/>
      <c r="D1" s="39"/>
      <c r="E1" s="39"/>
      <c r="F1" s="39"/>
      <c r="G1" s="39"/>
      <c r="H1" s="39"/>
      <c r="I1" s="39"/>
      <c r="J1" s="39"/>
      <c r="K1" s="39"/>
      <c r="L1" s="39"/>
      <c r="M1" s="39"/>
      <c r="N1" s="39"/>
      <c r="O1" s="39"/>
      <c r="P1" s="39"/>
      <c r="Q1" s="39"/>
      <c r="R1" s="39"/>
      <c r="S1" s="39"/>
      <c r="T1" s="39"/>
      <c r="U1" s="39"/>
      <c r="V1" s="39"/>
      <c r="W1" s="40"/>
      <c r="X1" s="44" t="s">
        <v>0</v>
      </c>
      <c r="Y1" s="44"/>
      <c r="Z1" s="44"/>
      <c r="AA1" s="44"/>
      <c r="AB1" s="44"/>
      <c r="AC1" s="44"/>
      <c r="AD1" s="44"/>
      <c r="AE1" s="44"/>
      <c r="AF1" s="44"/>
    </row>
    <row r="2" spans="1:32" ht="22.5" customHeight="1">
      <c r="A2" s="46"/>
      <c r="B2" s="41"/>
      <c r="C2" s="42"/>
      <c r="D2" s="42"/>
      <c r="E2" s="42"/>
      <c r="F2" s="42"/>
      <c r="G2" s="42"/>
      <c r="H2" s="42"/>
      <c r="I2" s="42"/>
      <c r="J2" s="42"/>
      <c r="K2" s="42"/>
      <c r="L2" s="42"/>
      <c r="M2" s="42"/>
      <c r="N2" s="42"/>
      <c r="O2" s="42"/>
      <c r="P2" s="42"/>
      <c r="Q2" s="42"/>
      <c r="R2" s="42"/>
      <c r="S2" s="42"/>
      <c r="T2" s="42"/>
      <c r="U2" s="42"/>
      <c r="V2" s="42"/>
      <c r="W2" s="43"/>
      <c r="X2" s="44" t="s">
        <v>1</v>
      </c>
      <c r="Y2" s="44"/>
      <c r="Z2" s="44"/>
      <c r="AA2" s="44"/>
      <c r="AB2" s="44"/>
      <c r="AC2" s="44"/>
      <c r="AD2" s="44"/>
      <c r="AE2" s="44"/>
      <c r="AF2" s="44"/>
    </row>
    <row r="3" spans="1:32" ht="13.5" customHeight="1"/>
    <row r="4" spans="1:32" ht="21.75" hidden="1" customHeight="1">
      <c r="A4" s="45" t="s">
        <v>57</v>
      </c>
      <c r="B4" s="14">
        <v>45292</v>
      </c>
      <c r="C4" s="18">
        <f>B4+1</f>
        <v>45293</v>
      </c>
      <c r="D4" s="18">
        <f t="shared" ref="D4:AF4" si="0">C4+1</f>
        <v>45294</v>
      </c>
      <c r="E4" s="18">
        <f t="shared" si="0"/>
        <v>45295</v>
      </c>
      <c r="F4" s="18">
        <f t="shared" si="0"/>
        <v>45296</v>
      </c>
      <c r="G4" s="14">
        <f t="shared" si="0"/>
        <v>45297</v>
      </c>
      <c r="H4" s="14">
        <f t="shared" si="0"/>
        <v>45298</v>
      </c>
      <c r="I4" s="14">
        <f t="shared" si="0"/>
        <v>45299</v>
      </c>
      <c r="J4" s="18">
        <f t="shared" si="0"/>
        <v>45300</v>
      </c>
      <c r="K4" s="18">
        <f t="shared" si="0"/>
        <v>45301</v>
      </c>
      <c r="L4" s="18">
        <f t="shared" si="0"/>
        <v>45302</v>
      </c>
      <c r="M4" s="18">
        <f t="shared" si="0"/>
        <v>45303</v>
      </c>
      <c r="N4" s="14">
        <f t="shared" si="0"/>
        <v>45304</v>
      </c>
      <c r="O4" s="14">
        <f t="shared" si="0"/>
        <v>45305</v>
      </c>
      <c r="P4" s="18">
        <f t="shared" si="0"/>
        <v>45306</v>
      </c>
      <c r="Q4" s="18">
        <f t="shared" si="0"/>
        <v>45307</v>
      </c>
      <c r="R4" s="18">
        <f t="shared" si="0"/>
        <v>45308</v>
      </c>
      <c r="S4" s="18">
        <f t="shared" si="0"/>
        <v>45309</v>
      </c>
      <c r="T4" s="18">
        <f t="shared" si="0"/>
        <v>45310</v>
      </c>
      <c r="U4" s="14">
        <f t="shared" si="0"/>
        <v>45311</v>
      </c>
      <c r="V4" s="14">
        <f t="shared" si="0"/>
        <v>45312</v>
      </c>
      <c r="W4" s="18">
        <f t="shared" si="0"/>
        <v>45313</v>
      </c>
      <c r="X4" s="18">
        <f t="shared" si="0"/>
        <v>45314</v>
      </c>
      <c r="Y4" s="18">
        <f t="shared" si="0"/>
        <v>45315</v>
      </c>
      <c r="Z4" s="18">
        <f t="shared" si="0"/>
        <v>45316</v>
      </c>
      <c r="AA4" s="18">
        <f t="shared" si="0"/>
        <v>45317</v>
      </c>
      <c r="AB4" s="14">
        <f t="shared" si="0"/>
        <v>45318</v>
      </c>
      <c r="AC4" s="14">
        <f t="shared" si="0"/>
        <v>45319</v>
      </c>
      <c r="AD4" s="18">
        <f t="shared" si="0"/>
        <v>45320</v>
      </c>
      <c r="AE4" s="18">
        <f t="shared" si="0"/>
        <v>45321</v>
      </c>
      <c r="AF4" s="18">
        <f t="shared" si="0"/>
        <v>45322</v>
      </c>
    </row>
    <row r="5" spans="1:32" ht="21.75" hidden="1" customHeight="1">
      <c r="A5" s="46"/>
      <c r="B5" s="10" t="str">
        <f>TEXT(B4,"aaa")</f>
        <v>月</v>
      </c>
      <c r="C5" s="16" t="str">
        <f t="shared" ref="C5:AF5" si="1">TEXT(C4,"aaa")</f>
        <v>火</v>
      </c>
      <c r="D5" s="16" t="str">
        <f t="shared" si="1"/>
        <v>水</v>
      </c>
      <c r="E5" s="16" t="str">
        <f t="shared" si="1"/>
        <v>木</v>
      </c>
      <c r="F5" s="16" t="str">
        <f t="shared" si="1"/>
        <v>金</v>
      </c>
      <c r="G5" s="10" t="str">
        <f t="shared" si="1"/>
        <v>土</v>
      </c>
      <c r="H5" s="10" t="str">
        <f t="shared" si="1"/>
        <v>日</v>
      </c>
      <c r="I5" s="10" t="str">
        <f t="shared" si="1"/>
        <v>月</v>
      </c>
      <c r="J5" s="16" t="str">
        <f t="shared" si="1"/>
        <v>火</v>
      </c>
      <c r="K5" s="16" t="str">
        <f t="shared" si="1"/>
        <v>水</v>
      </c>
      <c r="L5" s="16" t="str">
        <f t="shared" si="1"/>
        <v>木</v>
      </c>
      <c r="M5" s="16" t="str">
        <f t="shared" si="1"/>
        <v>金</v>
      </c>
      <c r="N5" s="10" t="str">
        <f t="shared" si="1"/>
        <v>土</v>
      </c>
      <c r="O5" s="10" t="str">
        <f t="shared" si="1"/>
        <v>日</v>
      </c>
      <c r="P5" s="16" t="str">
        <f t="shared" si="1"/>
        <v>月</v>
      </c>
      <c r="Q5" s="16" t="str">
        <f t="shared" si="1"/>
        <v>火</v>
      </c>
      <c r="R5" s="16" t="str">
        <f t="shared" si="1"/>
        <v>水</v>
      </c>
      <c r="S5" s="16" t="str">
        <f t="shared" si="1"/>
        <v>木</v>
      </c>
      <c r="T5" s="16" t="str">
        <f t="shared" si="1"/>
        <v>金</v>
      </c>
      <c r="U5" s="10" t="str">
        <f t="shared" si="1"/>
        <v>土</v>
      </c>
      <c r="V5" s="10" t="str">
        <f t="shared" si="1"/>
        <v>日</v>
      </c>
      <c r="W5" s="16" t="str">
        <f t="shared" si="1"/>
        <v>月</v>
      </c>
      <c r="X5" s="16" t="str">
        <f t="shared" si="1"/>
        <v>火</v>
      </c>
      <c r="Y5" s="16" t="str">
        <f t="shared" si="1"/>
        <v>水</v>
      </c>
      <c r="Z5" s="16" t="str">
        <f t="shared" si="1"/>
        <v>木</v>
      </c>
      <c r="AA5" s="16" t="str">
        <f t="shared" si="1"/>
        <v>金</v>
      </c>
      <c r="AB5" s="10" t="str">
        <f t="shared" si="1"/>
        <v>土</v>
      </c>
      <c r="AC5" s="10" t="str">
        <f t="shared" si="1"/>
        <v>日</v>
      </c>
      <c r="AD5" s="16" t="str">
        <f t="shared" si="1"/>
        <v>月</v>
      </c>
      <c r="AE5" s="16" t="str">
        <f t="shared" si="1"/>
        <v>火</v>
      </c>
      <c r="AF5" s="16" t="str">
        <f t="shared" si="1"/>
        <v>水</v>
      </c>
    </row>
    <row r="6" spans="1:32" ht="32.25" hidden="1" customHeight="1">
      <c r="A6" s="7"/>
      <c r="B6" s="11"/>
      <c r="C6" s="19"/>
      <c r="D6" s="19"/>
      <c r="E6" s="19"/>
      <c r="F6" s="19"/>
      <c r="G6" s="11"/>
      <c r="H6" s="11"/>
      <c r="I6" s="11"/>
      <c r="J6" s="19"/>
      <c r="K6" s="19"/>
      <c r="L6" s="19"/>
      <c r="M6" s="19"/>
      <c r="N6" s="11"/>
      <c r="O6" s="11"/>
      <c r="P6" s="19"/>
      <c r="Q6" s="19"/>
      <c r="R6" s="19"/>
      <c r="S6" s="19"/>
      <c r="T6" s="19"/>
      <c r="U6" s="11"/>
      <c r="V6" s="11"/>
      <c r="W6" s="19"/>
      <c r="X6" s="19"/>
      <c r="Y6" s="19"/>
      <c r="Z6" s="19"/>
      <c r="AA6" s="19"/>
      <c r="AB6" s="11"/>
      <c r="AC6" s="11"/>
      <c r="AD6" s="19"/>
      <c r="AE6" s="19"/>
      <c r="AF6" s="19"/>
    </row>
    <row r="7" spans="1:32" ht="32.25" hidden="1" customHeight="1">
      <c r="A7" s="8"/>
      <c r="B7" s="12"/>
      <c r="C7" s="20"/>
      <c r="D7" s="20"/>
      <c r="E7" s="20"/>
      <c r="F7" s="20"/>
      <c r="G7" s="12"/>
      <c r="H7" s="12"/>
      <c r="I7" s="12"/>
      <c r="J7" s="20"/>
      <c r="K7" s="20"/>
      <c r="L7" s="20"/>
      <c r="M7" s="20"/>
      <c r="N7" s="12"/>
      <c r="O7" s="12"/>
      <c r="P7" s="20"/>
      <c r="Q7" s="20"/>
      <c r="R7" s="20"/>
      <c r="S7" s="20"/>
      <c r="T7" s="20"/>
      <c r="U7" s="12"/>
      <c r="V7" s="12"/>
      <c r="W7" s="20"/>
      <c r="X7" s="20"/>
      <c r="Y7" s="20"/>
      <c r="Z7" s="20"/>
      <c r="AA7" s="20"/>
      <c r="AB7" s="12"/>
      <c r="AC7" s="12"/>
      <c r="AD7" s="20"/>
      <c r="AE7" s="20"/>
      <c r="AF7" s="20"/>
    </row>
    <row r="8" spans="1:32" ht="32.25" hidden="1" customHeight="1">
      <c r="A8" s="8"/>
      <c r="B8" s="12"/>
      <c r="C8" s="20"/>
      <c r="D8" s="20"/>
      <c r="E8" s="20"/>
      <c r="F8" s="20"/>
      <c r="G8" s="12"/>
      <c r="H8" s="12"/>
      <c r="I8" s="12"/>
      <c r="J8" s="20"/>
      <c r="K8" s="20"/>
      <c r="L8" s="20"/>
      <c r="M8" s="20"/>
      <c r="N8" s="12"/>
      <c r="O8" s="12"/>
      <c r="P8" s="20"/>
      <c r="Q8" s="20"/>
      <c r="R8" s="20"/>
      <c r="S8" s="20"/>
      <c r="T8" s="20"/>
      <c r="U8" s="12"/>
      <c r="V8" s="12"/>
      <c r="W8" s="20"/>
      <c r="X8" s="20"/>
      <c r="Y8" s="20"/>
      <c r="Z8" s="20"/>
      <c r="AA8" s="20"/>
      <c r="AB8" s="12"/>
      <c r="AC8" s="12"/>
      <c r="AD8" s="20"/>
      <c r="AE8" s="20"/>
      <c r="AF8" s="20"/>
    </row>
    <row r="9" spans="1:32" ht="32.25" hidden="1" customHeight="1">
      <c r="A9" s="9"/>
      <c r="B9" s="13"/>
      <c r="C9" s="21"/>
      <c r="D9" s="21"/>
      <c r="E9" s="21"/>
      <c r="F9" s="21"/>
      <c r="G9" s="13"/>
      <c r="H9" s="13"/>
      <c r="I9" s="13"/>
      <c r="J9" s="21"/>
      <c r="K9" s="21"/>
      <c r="L9" s="21"/>
      <c r="M9" s="21"/>
      <c r="N9" s="13"/>
      <c r="O9" s="13"/>
      <c r="P9" s="21"/>
      <c r="Q9" s="21"/>
      <c r="R9" s="21"/>
      <c r="S9" s="21"/>
      <c r="T9" s="21"/>
      <c r="U9" s="13"/>
      <c r="V9" s="13"/>
      <c r="W9" s="21"/>
      <c r="X9" s="21"/>
      <c r="Y9" s="21"/>
      <c r="Z9" s="21"/>
      <c r="AA9" s="21"/>
      <c r="AB9" s="13"/>
      <c r="AC9" s="13"/>
      <c r="AD9" s="21"/>
      <c r="AE9" s="21"/>
      <c r="AF9" s="21"/>
    </row>
    <row r="10" spans="1:32" ht="21.75" hidden="1" customHeight="1">
      <c r="A10" s="45" t="s">
        <v>58</v>
      </c>
      <c r="B10" s="18">
        <f>AF4+1</f>
        <v>45323</v>
      </c>
      <c r="C10" s="18">
        <f t="shared" ref="C10" si="2">B10+1</f>
        <v>45324</v>
      </c>
      <c r="D10" s="14">
        <f t="shared" ref="D10" si="3">C10+1</f>
        <v>45325</v>
      </c>
      <c r="E10" s="14">
        <f t="shared" ref="E10" si="4">D10+1</f>
        <v>45326</v>
      </c>
      <c r="F10" s="18">
        <f t="shared" ref="F10" si="5">E10+1</f>
        <v>45327</v>
      </c>
      <c r="G10" s="18">
        <f t="shared" ref="G10" si="6">F10+1</f>
        <v>45328</v>
      </c>
      <c r="H10" s="18">
        <f t="shared" ref="H10" si="7">G10+1</f>
        <v>45329</v>
      </c>
      <c r="I10" s="18">
        <f t="shared" ref="I10" si="8">H10+1</f>
        <v>45330</v>
      </c>
      <c r="J10" s="18">
        <f t="shared" ref="J10" si="9">I10+1</f>
        <v>45331</v>
      </c>
      <c r="K10" s="14">
        <f t="shared" ref="K10" si="10">J10+1</f>
        <v>45332</v>
      </c>
      <c r="L10" s="14">
        <f t="shared" ref="L10" si="11">K10+1</f>
        <v>45333</v>
      </c>
      <c r="M10" s="14">
        <f t="shared" ref="M10" si="12">L10+1</f>
        <v>45334</v>
      </c>
      <c r="N10" s="18">
        <f t="shared" ref="N10" si="13">M10+1</f>
        <v>45335</v>
      </c>
      <c r="O10" s="18">
        <f t="shared" ref="O10" si="14">N10+1</f>
        <v>45336</v>
      </c>
      <c r="P10" s="18">
        <f t="shared" ref="P10" si="15">O10+1</f>
        <v>45337</v>
      </c>
      <c r="Q10" s="18">
        <f t="shared" ref="Q10" si="16">P10+1</f>
        <v>45338</v>
      </c>
      <c r="R10" s="14">
        <f t="shared" ref="R10" si="17">Q10+1</f>
        <v>45339</v>
      </c>
      <c r="S10" s="14">
        <f t="shared" ref="S10" si="18">R10+1</f>
        <v>45340</v>
      </c>
      <c r="T10" s="18">
        <f t="shared" ref="T10" si="19">S10+1</f>
        <v>45341</v>
      </c>
      <c r="U10" s="18">
        <f t="shared" ref="U10" si="20">T10+1</f>
        <v>45342</v>
      </c>
      <c r="V10" s="18">
        <f t="shared" ref="V10" si="21">U10+1</f>
        <v>45343</v>
      </c>
      <c r="W10" s="18">
        <f t="shared" ref="W10" si="22">V10+1</f>
        <v>45344</v>
      </c>
      <c r="X10" s="14">
        <f t="shared" ref="X10" si="23">W10+1</f>
        <v>45345</v>
      </c>
      <c r="Y10" s="14">
        <f t="shared" ref="Y10" si="24">X10+1</f>
        <v>45346</v>
      </c>
      <c r="Z10" s="14">
        <f t="shared" ref="Z10" si="25">Y10+1</f>
        <v>45347</v>
      </c>
      <c r="AA10" s="18">
        <f t="shared" ref="AA10" si="26">Z10+1</f>
        <v>45348</v>
      </c>
      <c r="AB10" s="18">
        <f t="shared" ref="AB10" si="27">AA10+1</f>
        <v>45349</v>
      </c>
      <c r="AC10" s="18">
        <f>AB10+1</f>
        <v>45350</v>
      </c>
      <c r="AD10" s="18">
        <f>AC10+1</f>
        <v>45351</v>
      </c>
      <c r="AE10" s="18"/>
      <c r="AF10" s="18"/>
    </row>
    <row r="11" spans="1:32" ht="21.75" hidden="1" customHeight="1">
      <c r="A11" s="46"/>
      <c r="B11" s="16" t="str">
        <f>TEXT(B10,"aaa")</f>
        <v>木</v>
      </c>
      <c r="C11" s="16" t="str">
        <f t="shared" ref="C11:AC11" si="28">TEXT(C10,"aaa")</f>
        <v>金</v>
      </c>
      <c r="D11" s="10" t="str">
        <f t="shared" si="28"/>
        <v>土</v>
      </c>
      <c r="E11" s="10" t="str">
        <f t="shared" si="28"/>
        <v>日</v>
      </c>
      <c r="F11" s="16" t="str">
        <f t="shared" si="28"/>
        <v>月</v>
      </c>
      <c r="G11" s="16" t="str">
        <f t="shared" si="28"/>
        <v>火</v>
      </c>
      <c r="H11" s="16" t="str">
        <f t="shared" si="28"/>
        <v>水</v>
      </c>
      <c r="I11" s="16" t="str">
        <f t="shared" si="28"/>
        <v>木</v>
      </c>
      <c r="J11" s="16" t="str">
        <f t="shared" si="28"/>
        <v>金</v>
      </c>
      <c r="K11" s="10" t="str">
        <f t="shared" si="28"/>
        <v>土</v>
      </c>
      <c r="L11" s="10" t="str">
        <f t="shared" si="28"/>
        <v>日</v>
      </c>
      <c r="M11" s="10" t="str">
        <f t="shared" si="28"/>
        <v>月</v>
      </c>
      <c r="N11" s="16" t="str">
        <f t="shared" si="28"/>
        <v>火</v>
      </c>
      <c r="O11" s="16" t="str">
        <f t="shared" si="28"/>
        <v>水</v>
      </c>
      <c r="P11" s="16" t="str">
        <f t="shared" si="28"/>
        <v>木</v>
      </c>
      <c r="Q11" s="16" t="str">
        <f t="shared" si="28"/>
        <v>金</v>
      </c>
      <c r="R11" s="10" t="str">
        <f t="shared" si="28"/>
        <v>土</v>
      </c>
      <c r="S11" s="10" t="str">
        <f t="shared" si="28"/>
        <v>日</v>
      </c>
      <c r="T11" s="16" t="str">
        <f t="shared" si="28"/>
        <v>月</v>
      </c>
      <c r="U11" s="16" t="str">
        <f t="shared" si="28"/>
        <v>火</v>
      </c>
      <c r="V11" s="16" t="str">
        <f t="shared" si="28"/>
        <v>水</v>
      </c>
      <c r="W11" s="16" t="str">
        <f t="shared" si="28"/>
        <v>木</v>
      </c>
      <c r="X11" s="10" t="str">
        <f t="shared" si="28"/>
        <v>金</v>
      </c>
      <c r="Y11" s="10" t="str">
        <f t="shared" si="28"/>
        <v>土</v>
      </c>
      <c r="Z11" s="10" t="str">
        <f t="shared" si="28"/>
        <v>日</v>
      </c>
      <c r="AA11" s="16" t="str">
        <f t="shared" si="28"/>
        <v>月</v>
      </c>
      <c r="AB11" s="16" t="str">
        <f t="shared" si="28"/>
        <v>火</v>
      </c>
      <c r="AC11" s="16" t="str">
        <f t="shared" si="28"/>
        <v>水</v>
      </c>
      <c r="AD11" s="16" t="str">
        <f t="shared" ref="AD11" si="29">TEXT(AD10,"aaa")</f>
        <v>木</v>
      </c>
      <c r="AE11" s="16"/>
      <c r="AF11" s="16"/>
    </row>
    <row r="12" spans="1:32" ht="32.25" hidden="1" customHeight="1">
      <c r="A12" s="7"/>
      <c r="B12" s="19"/>
      <c r="C12" s="19"/>
      <c r="D12" s="11"/>
      <c r="E12" s="11"/>
      <c r="F12" s="19"/>
      <c r="G12" s="19"/>
      <c r="H12" s="19"/>
      <c r="I12" s="19"/>
      <c r="J12" s="19"/>
      <c r="K12" s="11"/>
      <c r="L12" s="11"/>
      <c r="M12" s="11"/>
      <c r="N12" s="19"/>
      <c r="O12" s="19"/>
      <c r="P12" s="19"/>
      <c r="Q12" s="19"/>
      <c r="R12" s="11"/>
      <c r="S12" s="11"/>
      <c r="T12" s="19"/>
      <c r="U12" s="19"/>
      <c r="V12" s="19"/>
      <c r="W12" s="19"/>
      <c r="X12" s="11"/>
      <c r="Y12" s="11"/>
      <c r="Z12" s="11"/>
      <c r="AA12" s="19"/>
      <c r="AB12" s="19"/>
      <c r="AC12" s="19"/>
      <c r="AD12" s="19"/>
      <c r="AE12" s="19"/>
      <c r="AF12" s="19"/>
    </row>
    <row r="13" spans="1:32" ht="32.25" hidden="1" customHeight="1">
      <c r="A13" s="8"/>
      <c r="B13" s="20"/>
      <c r="C13" s="20"/>
      <c r="D13" s="12"/>
      <c r="E13" s="12"/>
      <c r="F13" s="20"/>
      <c r="G13" s="20"/>
      <c r="H13" s="20"/>
      <c r="I13" s="20"/>
      <c r="J13" s="20"/>
      <c r="K13" s="12"/>
      <c r="L13" s="12"/>
      <c r="M13" s="12"/>
      <c r="N13" s="20"/>
      <c r="O13" s="20"/>
      <c r="P13" s="20"/>
      <c r="Q13" s="20"/>
      <c r="R13" s="12"/>
      <c r="S13" s="12"/>
      <c r="T13" s="20"/>
      <c r="U13" s="20"/>
      <c r="V13" s="20"/>
      <c r="W13" s="20"/>
      <c r="X13" s="12"/>
      <c r="Y13" s="12"/>
      <c r="Z13" s="12"/>
      <c r="AA13" s="20"/>
      <c r="AB13" s="20"/>
      <c r="AC13" s="20"/>
      <c r="AD13" s="20"/>
      <c r="AE13" s="20"/>
      <c r="AF13" s="20"/>
    </row>
    <row r="14" spans="1:32" ht="32.25" hidden="1" customHeight="1">
      <c r="A14" s="8"/>
      <c r="B14" s="20"/>
      <c r="C14" s="20"/>
      <c r="D14" s="12"/>
      <c r="E14" s="12"/>
      <c r="F14" s="20"/>
      <c r="G14" s="20"/>
      <c r="H14" s="20"/>
      <c r="I14" s="20"/>
      <c r="J14" s="20"/>
      <c r="K14" s="12"/>
      <c r="L14" s="12"/>
      <c r="M14" s="12"/>
      <c r="N14" s="20"/>
      <c r="O14" s="20"/>
      <c r="P14" s="20"/>
      <c r="Q14" s="20"/>
      <c r="R14" s="12"/>
      <c r="S14" s="12"/>
      <c r="T14" s="20"/>
      <c r="U14" s="20"/>
      <c r="V14" s="20"/>
      <c r="W14" s="20"/>
      <c r="X14" s="12"/>
      <c r="Y14" s="12"/>
      <c r="Z14" s="12"/>
      <c r="AA14" s="20"/>
      <c r="AB14" s="20"/>
      <c r="AC14" s="20"/>
      <c r="AD14" s="20"/>
      <c r="AE14" s="20"/>
      <c r="AF14" s="20"/>
    </row>
    <row r="15" spans="1:32" ht="32.25" hidden="1" customHeight="1">
      <c r="A15" s="9"/>
      <c r="B15" s="21"/>
      <c r="C15" s="21"/>
      <c r="D15" s="13"/>
      <c r="E15" s="13"/>
      <c r="F15" s="21"/>
      <c r="G15" s="21"/>
      <c r="H15" s="21"/>
      <c r="I15" s="21"/>
      <c r="J15" s="21"/>
      <c r="K15" s="13"/>
      <c r="L15" s="13"/>
      <c r="M15" s="13"/>
      <c r="N15" s="21"/>
      <c r="O15" s="21"/>
      <c r="P15" s="21"/>
      <c r="Q15" s="21"/>
      <c r="R15" s="13"/>
      <c r="S15" s="13"/>
      <c r="T15" s="21"/>
      <c r="U15" s="21"/>
      <c r="V15" s="21"/>
      <c r="W15" s="21"/>
      <c r="X15" s="13"/>
      <c r="Y15" s="13"/>
      <c r="Z15" s="13"/>
      <c r="AA15" s="21"/>
      <c r="AB15" s="21"/>
      <c r="AC15" s="21"/>
      <c r="AD15" s="21"/>
      <c r="AE15" s="21"/>
      <c r="AF15" s="21"/>
    </row>
    <row r="16" spans="1:32" ht="21.75" hidden="1" customHeight="1">
      <c r="A16" s="45" t="s">
        <v>59</v>
      </c>
      <c r="B16" s="18">
        <f>AD10+1</f>
        <v>45352</v>
      </c>
      <c r="C16" s="14">
        <f t="shared" ref="C16" si="30">B16+1</f>
        <v>45353</v>
      </c>
      <c r="D16" s="14">
        <f t="shared" ref="D16" si="31">C16+1</f>
        <v>45354</v>
      </c>
      <c r="E16" s="18">
        <f t="shared" ref="E16" si="32">D16+1</f>
        <v>45355</v>
      </c>
      <c r="F16" s="18">
        <f t="shared" ref="F16" si="33">E16+1</f>
        <v>45356</v>
      </c>
      <c r="G16" s="18">
        <f t="shared" ref="G16" si="34">F16+1</f>
        <v>45357</v>
      </c>
      <c r="H16" s="18">
        <f t="shared" ref="H16" si="35">G16+1</f>
        <v>45358</v>
      </c>
      <c r="I16" s="18">
        <f t="shared" ref="I16" si="36">H16+1</f>
        <v>45359</v>
      </c>
      <c r="J16" s="14">
        <f t="shared" ref="J16" si="37">I16+1</f>
        <v>45360</v>
      </c>
      <c r="K16" s="14">
        <f t="shared" ref="K16" si="38">J16+1</f>
        <v>45361</v>
      </c>
      <c r="L16" s="18">
        <f t="shared" ref="L16" si="39">K16+1</f>
        <v>45362</v>
      </c>
      <c r="M16" s="18">
        <f t="shared" ref="M16" si="40">L16+1</f>
        <v>45363</v>
      </c>
      <c r="N16" s="18">
        <f t="shared" ref="N16" si="41">M16+1</f>
        <v>45364</v>
      </c>
      <c r="O16" s="18">
        <f t="shared" ref="O16" si="42">N16+1</f>
        <v>45365</v>
      </c>
      <c r="P16" s="18">
        <f t="shared" ref="P16" si="43">O16+1</f>
        <v>45366</v>
      </c>
      <c r="Q16" s="14">
        <f t="shared" ref="Q16" si="44">P16+1</f>
        <v>45367</v>
      </c>
      <c r="R16" s="14">
        <f t="shared" ref="R16" si="45">Q16+1</f>
        <v>45368</v>
      </c>
      <c r="S16" s="18">
        <f t="shared" ref="S16" si="46">R16+1</f>
        <v>45369</v>
      </c>
      <c r="T16" s="18">
        <f t="shared" ref="T16" si="47">S16+1</f>
        <v>45370</v>
      </c>
      <c r="U16" s="14">
        <f t="shared" ref="U16" si="48">T16+1</f>
        <v>45371</v>
      </c>
      <c r="V16" s="18">
        <f t="shared" ref="V16" si="49">U16+1</f>
        <v>45372</v>
      </c>
      <c r="W16" s="18">
        <f t="shared" ref="W16" si="50">V16+1</f>
        <v>45373</v>
      </c>
      <c r="X16" s="14">
        <f t="shared" ref="X16" si="51">W16+1</f>
        <v>45374</v>
      </c>
      <c r="Y16" s="14">
        <f t="shared" ref="Y16" si="52">X16+1</f>
        <v>45375</v>
      </c>
      <c r="Z16" s="18">
        <f t="shared" ref="Z16" si="53">Y16+1</f>
        <v>45376</v>
      </c>
      <c r="AA16" s="18">
        <f t="shared" ref="AA16" si="54">Z16+1</f>
        <v>45377</v>
      </c>
      <c r="AB16" s="18">
        <f t="shared" ref="AB16" si="55">AA16+1</f>
        <v>45378</v>
      </c>
      <c r="AC16" s="18">
        <f t="shared" ref="AC16" si="56">AB16+1</f>
        <v>45379</v>
      </c>
      <c r="AD16" s="18">
        <f t="shared" ref="AD16" si="57">AC16+1</f>
        <v>45380</v>
      </c>
      <c r="AE16" s="14">
        <f t="shared" ref="AE16" si="58">AD16+1</f>
        <v>45381</v>
      </c>
      <c r="AF16" s="14">
        <f t="shared" ref="AF16" si="59">AE16+1</f>
        <v>45382</v>
      </c>
    </row>
    <row r="17" spans="1:32" ht="21.75" hidden="1" customHeight="1">
      <c r="A17" s="46"/>
      <c r="B17" s="16" t="str">
        <f>TEXT(B16,"aaa")</f>
        <v>金</v>
      </c>
      <c r="C17" s="10" t="str">
        <f t="shared" ref="C17:AF17" si="60">TEXT(C16,"aaa")</f>
        <v>土</v>
      </c>
      <c r="D17" s="10" t="str">
        <f t="shared" si="60"/>
        <v>日</v>
      </c>
      <c r="E17" s="16" t="str">
        <f t="shared" si="60"/>
        <v>月</v>
      </c>
      <c r="F17" s="16" t="str">
        <f t="shared" si="60"/>
        <v>火</v>
      </c>
      <c r="G17" s="16" t="str">
        <f t="shared" si="60"/>
        <v>水</v>
      </c>
      <c r="H17" s="16" t="str">
        <f t="shared" si="60"/>
        <v>木</v>
      </c>
      <c r="I17" s="16" t="str">
        <f t="shared" si="60"/>
        <v>金</v>
      </c>
      <c r="J17" s="10" t="str">
        <f t="shared" si="60"/>
        <v>土</v>
      </c>
      <c r="K17" s="10" t="str">
        <f t="shared" si="60"/>
        <v>日</v>
      </c>
      <c r="L17" s="16" t="str">
        <f t="shared" si="60"/>
        <v>月</v>
      </c>
      <c r="M17" s="16" t="str">
        <f t="shared" si="60"/>
        <v>火</v>
      </c>
      <c r="N17" s="16" t="str">
        <f t="shared" si="60"/>
        <v>水</v>
      </c>
      <c r="O17" s="16" t="str">
        <f t="shared" si="60"/>
        <v>木</v>
      </c>
      <c r="P17" s="16" t="str">
        <f t="shared" si="60"/>
        <v>金</v>
      </c>
      <c r="Q17" s="10" t="str">
        <f t="shared" si="60"/>
        <v>土</v>
      </c>
      <c r="R17" s="10" t="str">
        <f t="shared" si="60"/>
        <v>日</v>
      </c>
      <c r="S17" s="16" t="str">
        <f t="shared" si="60"/>
        <v>月</v>
      </c>
      <c r="T17" s="16" t="str">
        <f t="shared" si="60"/>
        <v>火</v>
      </c>
      <c r="U17" s="10" t="str">
        <f t="shared" si="60"/>
        <v>水</v>
      </c>
      <c r="V17" s="16" t="str">
        <f t="shared" si="60"/>
        <v>木</v>
      </c>
      <c r="W17" s="16" t="str">
        <f t="shared" si="60"/>
        <v>金</v>
      </c>
      <c r="X17" s="10" t="str">
        <f t="shared" si="60"/>
        <v>土</v>
      </c>
      <c r="Y17" s="10" t="str">
        <f t="shared" si="60"/>
        <v>日</v>
      </c>
      <c r="Z17" s="16" t="str">
        <f t="shared" si="60"/>
        <v>月</v>
      </c>
      <c r="AA17" s="16" t="str">
        <f t="shared" si="60"/>
        <v>火</v>
      </c>
      <c r="AB17" s="16" t="str">
        <f t="shared" si="60"/>
        <v>水</v>
      </c>
      <c r="AC17" s="16" t="str">
        <f t="shared" si="60"/>
        <v>木</v>
      </c>
      <c r="AD17" s="16" t="str">
        <f t="shared" si="60"/>
        <v>金</v>
      </c>
      <c r="AE17" s="10" t="str">
        <f t="shared" si="60"/>
        <v>土</v>
      </c>
      <c r="AF17" s="10" t="str">
        <f t="shared" si="60"/>
        <v>日</v>
      </c>
    </row>
    <row r="18" spans="1:32" ht="32.25" hidden="1" customHeight="1">
      <c r="A18" s="7"/>
      <c r="B18" s="19"/>
      <c r="C18" s="11"/>
      <c r="D18" s="11"/>
      <c r="E18" s="19"/>
      <c r="F18" s="19"/>
      <c r="G18" s="19"/>
      <c r="H18" s="19"/>
      <c r="I18" s="19"/>
      <c r="J18" s="11"/>
      <c r="K18" s="11"/>
      <c r="L18" s="19"/>
      <c r="M18" s="19"/>
      <c r="N18" s="19"/>
      <c r="O18" s="19"/>
      <c r="P18" s="19"/>
      <c r="Q18" s="11"/>
      <c r="R18" s="11"/>
      <c r="S18" s="19"/>
      <c r="T18" s="19"/>
      <c r="U18" s="11"/>
      <c r="V18" s="19"/>
      <c r="W18" s="19"/>
      <c r="X18" s="11"/>
      <c r="Y18" s="11"/>
      <c r="Z18" s="19"/>
      <c r="AA18" s="19"/>
      <c r="AB18" s="19"/>
      <c r="AC18" s="19"/>
      <c r="AD18" s="19"/>
      <c r="AE18" s="11"/>
      <c r="AF18" s="11"/>
    </row>
    <row r="19" spans="1:32" ht="32.25" hidden="1" customHeight="1">
      <c r="A19" s="8"/>
      <c r="B19" s="20"/>
      <c r="C19" s="12"/>
      <c r="D19" s="12"/>
      <c r="E19" s="20"/>
      <c r="F19" s="20"/>
      <c r="G19" s="20"/>
      <c r="H19" s="20"/>
      <c r="I19" s="20"/>
      <c r="J19" s="12"/>
      <c r="K19" s="12"/>
      <c r="L19" s="20"/>
      <c r="M19" s="20"/>
      <c r="N19" s="20"/>
      <c r="O19" s="20"/>
      <c r="P19" s="20"/>
      <c r="Q19" s="12"/>
      <c r="R19" s="12"/>
      <c r="S19" s="20"/>
      <c r="T19" s="20"/>
      <c r="U19" s="12"/>
      <c r="V19" s="20"/>
      <c r="W19" s="20"/>
      <c r="X19" s="12"/>
      <c r="Y19" s="12"/>
      <c r="Z19" s="20"/>
      <c r="AA19" s="20"/>
      <c r="AB19" s="20"/>
      <c r="AC19" s="20"/>
      <c r="AD19" s="20"/>
      <c r="AE19" s="12"/>
      <c r="AF19" s="12"/>
    </row>
    <row r="20" spans="1:32" ht="32.25" hidden="1" customHeight="1">
      <c r="A20" s="8"/>
      <c r="B20" s="20"/>
      <c r="C20" s="12"/>
      <c r="D20" s="12"/>
      <c r="E20" s="20"/>
      <c r="F20" s="20"/>
      <c r="G20" s="20"/>
      <c r="H20" s="20"/>
      <c r="I20" s="20"/>
      <c r="J20" s="12"/>
      <c r="K20" s="12"/>
      <c r="L20" s="20"/>
      <c r="M20" s="20"/>
      <c r="N20" s="20"/>
      <c r="O20" s="20"/>
      <c r="P20" s="20"/>
      <c r="Q20" s="12"/>
      <c r="R20" s="12"/>
      <c r="S20" s="20"/>
      <c r="T20" s="20"/>
      <c r="U20" s="12"/>
      <c r="V20" s="20"/>
      <c r="W20" s="20"/>
      <c r="X20" s="12"/>
      <c r="Y20" s="12"/>
      <c r="Z20" s="20"/>
      <c r="AA20" s="20"/>
      <c r="AB20" s="20"/>
      <c r="AC20" s="20"/>
      <c r="AD20" s="20"/>
      <c r="AE20" s="12"/>
      <c r="AF20" s="12"/>
    </row>
    <row r="21" spans="1:32" ht="32.25" hidden="1" customHeight="1">
      <c r="A21" s="9"/>
      <c r="B21" s="21"/>
      <c r="C21" s="13"/>
      <c r="D21" s="13"/>
      <c r="E21" s="21"/>
      <c r="F21" s="21"/>
      <c r="G21" s="21"/>
      <c r="H21" s="21"/>
      <c r="I21" s="21"/>
      <c r="J21" s="13"/>
      <c r="K21" s="13"/>
      <c r="L21" s="21"/>
      <c r="M21" s="21"/>
      <c r="N21" s="21"/>
      <c r="O21" s="21"/>
      <c r="P21" s="21"/>
      <c r="Q21" s="13"/>
      <c r="R21" s="13"/>
      <c r="S21" s="21"/>
      <c r="T21" s="21"/>
      <c r="U21" s="13"/>
      <c r="V21" s="21"/>
      <c r="W21" s="21"/>
      <c r="X21" s="13"/>
      <c r="Y21" s="13"/>
      <c r="Z21" s="21"/>
      <c r="AA21" s="21"/>
      <c r="AB21" s="21"/>
      <c r="AC21" s="21"/>
      <c r="AD21" s="21"/>
      <c r="AE21" s="13"/>
      <c r="AF21" s="13"/>
    </row>
    <row r="22" spans="1:32" ht="21.75" hidden="1" customHeight="1">
      <c r="A22" s="45" t="s">
        <v>60</v>
      </c>
      <c r="B22" s="18">
        <f>AF16+1</f>
        <v>45383</v>
      </c>
      <c r="C22" s="18">
        <f t="shared" ref="C22" si="61">B22+1</f>
        <v>45384</v>
      </c>
      <c r="D22" s="18">
        <f t="shared" ref="D22" si="62">C22+1</f>
        <v>45385</v>
      </c>
      <c r="E22" s="18">
        <f t="shared" ref="E22" si="63">D22+1</f>
        <v>45386</v>
      </c>
      <c r="F22" s="18">
        <f t="shared" ref="F22" si="64">E22+1</f>
        <v>45387</v>
      </c>
      <c r="G22" s="14">
        <f t="shared" ref="G22" si="65">F22+1</f>
        <v>45388</v>
      </c>
      <c r="H22" s="14">
        <f t="shared" ref="H22" si="66">G22+1</f>
        <v>45389</v>
      </c>
      <c r="I22" s="18">
        <f t="shared" ref="I22" si="67">H22+1</f>
        <v>45390</v>
      </c>
      <c r="J22" s="18">
        <f t="shared" ref="J22" si="68">I22+1</f>
        <v>45391</v>
      </c>
      <c r="K22" s="18">
        <f t="shared" ref="K22" si="69">J22+1</f>
        <v>45392</v>
      </c>
      <c r="L22" s="18">
        <f t="shared" ref="L22" si="70">K22+1</f>
        <v>45393</v>
      </c>
      <c r="M22" s="18">
        <f t="shared" ref="M22" si="71">L22+1</f>
        <v>45394</v>
      </c>
      <c r="N22" s="14">
        <f t="shared" ref="N22" si="72">M22+1</f>
        <v>45395</v>
      </c>
      <c r="O22" s="14">
        <f t="shared" ref="O22" si="73">N22+1</f>
        <v>45396</v>
      </c>
      <c r="P22" s="18">
        <f t="shared" ref="P22" si="74">O22+1</f>
        <v>45397</v>
      </c>
      <c r="Q22" s="18">
        <f t="shared" ref="Q22" si="75">P22+1</f>
        <v>45398</v>
      </c>
      <c r="R22" s="18">
        <f t="shared" ref="R22" si="76">Q22+1</f>
        <v>45399</v>
      </c>
      <c r="S22" s="18">
        <f t="shared" ref="S22" si="77">R22+1</f>
        <v>45400</v>
      </c>
      <c r="T22" s="18">
        <f t="shared" ref="T22" si="78">S22+1</f>
        <v>45401</v>
      </c>
      <c r="U22" s="14">
        <f t="shared" ref="U22" si="79">T22+1</f>
        <v>45402</v>
      </c>
      <c r="V22" s="14">
        <f t="shared" ref="V22" si="80">U22+1</f>
        <v>45403</v>
      </c>
      <c r="W22" s="18">
        <f t="shared" ref="W22" si="81">V22+1</f>
        <v>45404</v>
      </c>
      <c r="X22" s="18">
        <f t="shared" ref="X22" si="82">W22+1</f>
        <v>45405</v>
      </c>
      <c r="Y22" s="18">
        <f t="shared" ref="Y22" si="83">X22+1</f>
        <v>45406</v>
      </c>
      <c r="Z22" s="18">
        <f t="shared" ref="Z22" si="84">Y22+1</f>
        <v>45407</v>
      </c>
      <c r="AA22" s="18">
        <f t="shared" ref="AA22" si="85">Z22+1</f>
        <v>45408</v>
      </c>
      <c r="AB22" s="14">
        <f t="shared" ref="AB22" si="86">AA22+1</f>
        <v>45409</v>
      </c>
      <c r="AC22" s="14">
        <f t="shared" ref="AC22" si="87">AB22+1</f>
        <v>45410</v>
      </c>
      <c r="AD22" s="14">
        <f t="shared" ref="AD22" si="88">AC22+1</f>
        <v>45411</v>
      </c>
      <c r="AE22" s="18">
        <f t="shared" ref="AE22" si="89">AD22+1</f>
        <v>45412</v>
      </c>
      <c r="AF22" s="18"/>
    </row>
    <row r="23" spans="1:32" ht="21.75" hidden="1" customHeight="1">
      <c r="A23" s="46"/>
      <c r="B23" s="16" t="str">
        <f>TEXT(B22,"aaa")</f>
        <v>月</v>
      </c>
      <c r="C23" s="16" t="str">
        <f t="shared" ref="C23:AE23" si="90">TEXT(C22,"aaa")</f>
        <v>火</v>
      </c>
      <c r="D23" s="16" t="str">
        <f t="shared" si="90"/>
        <v>水</v>
      </c>
      <c r="E23" s="16" t="str">
        <f t="shared" si="90"/>
        <v>木</v>
      </c>
      <c r="F23" s="16" t="str">
        <f t="shared" si="90"/>
        <v>金</v>
      </c>
      <c r="G23" s="10" t="str">
        <f t="shared" si="90"/>
        <v>土</v>
      </c>
      <c r="H23" s="10" t="str">
        <f t="shared" si="90"/>
        <v>日</v>
      </c>
      <c r="I23" s="16" t="str">
        <f t="shared" si="90"/>
        <v>月</v>
      </c>
      <c r="J23" s="16" t="str">
        <f t="shared" si="90"/>
        <v>火</v>
      </c>
      <c r="K23" s="16" t="str">
        <f t="shared" si="90"/>
        <v>水</v>
      </c>
      <c r="L23" s="16" t="str">
        <f t="shared" si="90"/>
        <v>木</v>
      </c>
      <c r="M23" s="16" t="str">
        <f t="shared" si="90"/>
        <v>金</v>
      </c>
      <c r="N23" s="10" t="str">
        <f t="shared" si="90"/>
        <v>土</v>
      </c>
      <c r="O23" s="10" t="str">
        <f t="shared" si="90"/>
        <v>日</v>
      </c>
      <c r="P23" s="16" t="str">
        <f t="shared" si="90"/>
        <v>月</v>
      </c>
      <c r="Q23" s="16" t="str">
        <f t="shared" si="90"/>
        <v>火</v>
      </c>
      <c r="R23" s="16" t="str">
        <f t="shared" si="90"/>
        <v>水</v>
      </c>
      <c r="S23" s="16" t="str">
        <f t="shared" si="90"/>
        <v>木</v>
      </c>
      <c r="T23" s="16" t="str">
        <f t="shared" si="90"/>
        <v>金</v>
      </c>
      <c r="U23" s="10" t="str">
        <f t="shared" si="90"/>
        <v>土</v>
      </c>
      <c r="V23" s="10" t="str">
        <f t="shared" si="90"/>
        <v>日</v>
      </c>
      <c r="W23" s="16" t="str">
        <f t="shared" si="90"/>
        <v>月</v>
      </c>
      <c r="X23" s="16" t="str">
        <f t="shared" si="90"/>
        <v>火</v>
      </c>
      <c r="Y23" s="16" t="str">
        <f t="shared" si="90"/>
        <v>水</v>
      </c>
      <c r="Z23" s="16" t="str">
        <f t="shared" si="90"/>
        <v>木</v>
      </c>
      <c r="AA23" s="16" t="str">
        <f t="shared" si="90"/>
        <v>金</v>
      </c>
      <c r="AB23" s="10" t="str">
        <f t="shared" si="90"/>
        <v>土</v>
      </c>
      <c r="AC23" s="10" t="str">
        <f t="shared" si="90"/>
        <v>日</v>
      </c>
      <c r="AD23" s="10" t="str">
        <f t="shared" si="90"/>
        <v>月</v>
      </c>
      <c r="AE23" s="16" t="str">
        <f t="shared" si="90"/>
        <v>火</v>
      </c>
      <c r="AF23" s="16"/>
    </row>
    <row r="24" spans="1:32" ht="32.25" hidden="1" customHeight="1">
      <c r="A24" s="7"/>
      <c r="B24" s="19"/>
      <c r="C24" s="19"/>
      <c r="D24" s="19"/>
      <c r="E24" s="19"/>
      <c r="F24" s="19"/>
      <c r="G24" s="11"/>
      <c r="H24" s="11"/>
      <c r="I24" s="19"/>
      <c r="J24" s="19"/>
      <c r="K24" s="19"/>
      <c r="L24" s="19"/>
      <c r="M24" s="19"/>
      <c r="N24" s="11"/>
      <c r="O24" s="11"/>
      <c r="P24" s="19"/>
      <c r="Q24" s="19"/>
      <c r="R24" s="19"/>
      <c r="S24" s="19"/>
      <c r="T24" s="19"/>
      <c r="U24" s="11"/>
      <c r="V24" s="11"/>
      <c r="W24" s="19"/>
      <c r="X24" s="19"/>
      <c r="Y24" s="19"/>
      <c r="Z24" s="19"/>
      <c r="AA24" s="19"/>
      <c r="AB24" s="11"/>
      <c r="AC24" s="11"/>
      <c r="AD24" s="11"/>
      <c r="AE24" s="19"/>
      <c r="AF24" s="19"/>
    </row>
    <row r="25" spans="1:32" ht="32.25" hidden="1" customHeight="1">
      <c r="A25" s="8"/>
      <c r="B25" s="20"/>
      <c r="C25" s="20"/>
      <c r="D25" s="20"/>
      <c r="E25" s="20"/>
      <c r="F25" s="20"/>
      <c r="G25" s="12"/>
      <c r="H25" s="12"/>
      <c r="I25" s="20"/>
      <c r="J25" s="20"/>
      <c r="K25" s="20"/>
      <c r="L25" s="20"/>
      <c r="M25" s="20"/>
      <c r="N25" s="12"/>
      <c r="O25" s="12"/>
      <c r="P25" s="20"/>
      <c r="Q25" s="20"/>
      <c r="R25" s="20"/>
      <c r="S25" s="20"/>
      <c r="T25" s="20"/>
      <c r="U25" s="12"/>
      <c r="V25" s="12"/>
      <c r="W25" s="20"/>
      <c r="X25" s="20"/>
      <c r="Y25" s="20"/>
      <c r="Z25" s="20"/>
      <c r="AA25" s="20"/>
      <c r="AB25" s="12"/>
      <c r="AC25" s="12"/>
      <c r="AD25" s="12"/>
      <c r="AE25" s="20"/>
      <c r="AF25" s="20"/>
    </row>
    <row r="26" spans="1:32" ht="32.25" hidden="1" customHeight="1">
      <c r="A26" s="8"/>
      <c r="B26" s="20"/>
      <c r="C26" s="20"/>
      <c r="D26" s="20"/>
      <c r="E26" s="20"/>
      <c r="F26" s="20"/>
      <c r="G26" s="12"/>
      <c r="H26" s="12"/>
      <c r="I26" s="20"/>
      <c r="J26" s="20"/>
      <c r="K26" s="20"/>
      <c r="L26" s="20"/>
      <c r="M26" s="20"/>
      <c r="N26" s="12"/>
      <c r="O26" s="12"/>
      <c r="P26" s="20"/>
      <c r="Q26" s="20"/>
      <c r="R26" s="20"/>
      <c r="S26" s="20"/>
      <c r="T26" s="20"/>
      <c r="U26" s="12"/>
      <c r="V26" s="12"/>
      <c r="W26" s="20"/>
      <c r="X26" s="20"/>
      <c r="Y26" s="20"/>
      <c r="Z26" s="20"/>
      <c r="AA26" s="20"/>
      <c r="AB26" s="12"/>
      <c r="AC26" s="12"/>
      <c r="AD26" s="12"/>
      <c r="AE26" s="20"/>
      <c r="AF26" s="20"/>
    </row>
    <row r="27" spans="1:32" ht="32.25" hidden="1" customHeight="1">
      <c r="A27" s="9"/>
      <c r="B27" s="21"/>
      <c r="C27" s="21"/>
      <c r="D27" s="21"/>
      <c r="E27" s="21"/>
      <c r="F27" s="21"/>
      <c r="G27" s="13"/>
      <c r="H27" s="13"/>
      <c r="I27" s="21"/>
      <c r="J27" s="21"/>
      <c r="K27" s="21"/>
      <c r="L27" s="21"/>
      <c r="M27" s="21"/>
      <c r="N27" s="13"/>
      <c r="O27" s="13"/>
      <c r="P27" s="21"/>
      <c r="Q27" s="21"/>
      <c r="R27" s="21"/>
      <c r="S27" s="21"/>
      <c r="T27" s="21"/>
      <c r="U27" s="13"/>
      <c r="V27" s="13"/>
      <c r="W27" s="21"/>
      <c r="X27" s="21"/>
      <c r="Y27" s="21"/>
      <c r="Z27" s="21"/>
      <c r="AA27" s="21"/>
      <c r="AB27" s="13"/>
      <c r="AC27" s="13"/>
      <c r="AD27" s="13"/>
      <c r="AE27" s="21"/>
      <c r="AF27" s="21"/>
    </row>
    <row r="28" spans="1:32" ht="21.75" hidden="1" customHeight="1">
      <c r="A28" s="45" t="s">
        <v>61</v>
      </c>
      <c r="B28" s="18">
        <f>AE22+1</f>
        <v>45413</v>
      </c>
      <c r="C28" s="18">
        <f t="shared" ref="C28" si="91">B28+1</f>
        <v>45414</v>
      </c>
      <c r="D28" s="14">
        <f t="shared" ref="D28" si="92">C28+1</f>
        <v>45415</v>
      </c>
      <c r="E28" s="14">
        <f t="shared" ref="E28" si="93">D28+1</f>
        <v>45416</v>
      </c>
      <c r="F28" s="14">
        <f t="shared" ref="F28" si="94">E28+1</f>
        <v>45417</v>
      </c>
      <c r="G28" s="14">
        <f t="shared" ref="G28" si="95">F28+1</f>
        <v>45418</v>
      </c>
      <c r="H28" s="18">
        <f t="shared" ref="H28" si="96">G28+1</f>
        <v>45419</v>
      </c>
      <c r="I28" s="18">
        <f t="shared" ref="I28" si="97">H28+1</f>
        <v>45420</v>
      </c>
      <c r="J28" s="18">
        <f t="shared" ref="J28" si="98">I28+1</f>
        <v>45421</v>
      </c>
      <c r="K28" s="18">
        <f t="shared" ref="K28" si="99">J28+1</f>
        <v>45422</v>
      </c>
      <c r="L28" s="14">
        <f t="shared" ref="L28" si="100">K28+1</f>
        <v>45423</v>
      </c>
      <c r="M28" s="14">
        <f t="shared" ref="M28" si="101">L28+1</f>
        <v>45424</v>
      </c>
      <c r="N28" s="18">
        <f t="shared" ref="N28" si="102">M28+1</f>
        <v>45425</v>
      </c>
      <c r="O28" s="18">
        <f t="shared" ref="O28" si="103">N28+1</f>
        <v>45426</v>
      </c>
      <c r="P28" s="18">
        <f t="shared" ref="P28" si="104">O28+1</f>
        <v>45427</v>
      </c>
      <c r="Q28" s="18">
        <f t="shared" ref="Q28" si="105">P28+1</f>
        <v>45428</v>
      </c>
      <c r="R28" s="18">
        <f t="shared" ref="R28" si="106">Q28+1</f>
        <v>45429</v>
      </c>
      <c r="S28" s="14">
        <f t="shared" ref="S28" si="107">R28+1</f>
        <v>45430</v>
      </c>
      <c r="T28" s="14">
        <f t="shared" ref="T28" si="108">S28+1</f>
        <v>45431</v>
      </c>
      <c r="U28" s="18">
        <f t="shared" ref="U28" si="109">T28+1</f>
        <v>45432</v>
      </c>
      <c r="V28" s="18">
        <f t="shared" ref="V28" si="110">U28+1</f>
        <v>45433</v>
      </c>
      <c r="W28" s="18">
        <f t="shared" ref="W28" si="111">V28+1</f>
        <v>45434</v>
      </c>
      <c r="X28" s="18">
        <f t="shared" ref="X28" si="112">W28+1</f>
        <v>45435</v>
      </c>
      <c r="Y28" s="18">
        <f t="shared" ref="Y28" si="113">X28+1</f>
        <v>45436</v>
      </c>
      <c r="Z28" s="14">
        <f t="shared" ref="Z28" si="114">Y28+1</f>
        <v>45437</v>
      </c>
      <c r="AA28" s="14">
        <f t="shared" ref="AA28" si="115">Z28+1</f>
        <v>45438</v>
      </c>
      <c r="AB28" s="18">
        <f t="shared" ref="AB28" si="116">AA28+1</f>
        <v>45439</v>
      </c>
      <c r="AC28" s="18">
        <f t="shared" ref="AC28" si="117">AB28+1</f>
        <v>45440</v>
      </c>
      <c r="AD28" s="18">
        <f t="shared" ref="AD28" si="118">AC28+1</f>
        <v>45441</v>
      </c>
      <c r="AE28" s="18">
        <f t="shared" ref="AE28" si="119">AD28+1</f>
        <v>45442</v>
      </c>
      <c r="AF28" s="18">
        <f t="shared" ref="AF28" si="120">AE28+1</f>
        <v>45443</v>
      </c>
    </row>
    <row r="29" spans="1:32" ht="21.75" hidden="1" customHeight="1">
      <c r="A29" s="46"/>
      <c r="B29" s="16" t="str">
        <f>TEXT(B28,"aaa")</f>
        <v>水</v>
      </c>
      <c r="C29" s="16" t="str">
        <f t="shared" ref="C29:AF29" si="121">TEXT(C28,"aaa")</f>
        <v>木</v>
      </c>
      <c r="D29" s="10" t="str">
        <f t="shared" si="121"/>
        <v>金</v>
      </c>
      <c r="E29" s="10" t="str">
        <f t="shared" si="121"/>
        <v>土</v>
      </c>
      <c r="F29" s="10" t="str">
        <f t="shared" si="121"/>
        <v>日</v>
      </c>
      <c r="G29" s="10" t="str">
        <f t="shared" si="121"/>
        <v>月</v>
      </c>
      <c r="H29" s="16" t="str">
        <f t="shared" si="121"/>
        <v>火</v>
      </c>
      <c r="I29" s="16" t="str">
        <f t="shared" si="121"/>
        <v>水</v>
      </c>
      <c r="J29" s="16" t="str">
        <f t="shared" si="121"/>
        <v>木</v>
      </c>
      <c r="K29" s="16" t="str">
        <f t="shared" si="121"/>
        <v>金</v>
      </c>
      <c r="L29" s="10" t="str">
        <f t="shared" si="121"/>
        <v>土</v>
      </c>
      <c r="M29" s="10" t="str">
        <f t="shared" si="121"/>
        <v>日</v>
      </c>
      <c r="N29" s="16" t="str">
        <f t="shared" si="121"/>
        <v>月</v>
      </c>
      <c r="O29" s="16" t="str">
        <f t="shared" si="121"/>
        <v>火</v>
      </c>
      <c r="P29" s="16" t="str">
        <f t="shared" si="121"/>
        <v>水</v>
      </c>
      <c r="Q29" s="16" t="str">
        <f t="shared" si="121"/>
        <v>木</v>
      </c>
      <c r="R29" s="16" t="str">
        <f t="shared" si="121"/>
        <v>金</v>
      </c>
      <c r="S29" s="10" t="str">
        <f t="shared" si="121"/>
        <v>土</v>
      </c>
      <c r="T29" s="10" t="str">
        <f t="shared" si="121"/>
        <v>日</v>
      </c>
      <c r="U29" s="16" t="str">
        <f t="shared" si="121"/>
        <v>月</v>
      </c>
      <c r="V29" s="16" t="str">
        <f t="shared" si="121"/>
        <v>火</v>
      </c>
      <c r="W29" s="16" t="str">
        <f t="shared" si="121"/>
        <v>水</v>
      </c>
      <c r="X29" s="16" t="str">
        <f t="shared" si="121"/>
        <v>木</v>
      </c>
      <c r="Y29" s="16" t="str">
        <f t="shared" si="121"/>
        <v>金</v>
      </c>
      <c r="Z29" s="10" t="str">
        <f t="shared" si="121"/>
        <v>土</v>
      </c>
      <c r="AA29" s="10" t="str">
        <f t="shared" si="121"/>
        <v>日</v>
      </c>
      <c r="AB29" s="16" t="str">
        <f t="shared" si="121"/>
        <v>月</v>
      </c>
      <c r="AC29" s="16" t="str">
        <f t="shared" si="121"/>
        <v>火</v>
      </c>
      <c r="AD29" s="16" t="str">
        <f t="shared" si="121"/>
        <v>水</v>
      </c>
      <c r="AE29" s="16" t="str">
        <f t="shared" si="121"/>
        <v>木</v>
      </c>
      <c r="AF29" s="16" t="str">
        <f t="shared" si="121"/>
        <v>金</v>
      </c>
    </row>
    <row r="30" spans="1:32" ht="32.25" hidden="1" customHeight="1">
      <c r="A30" s="7"/>
      <c r="B30" s="19"/>
      <c r="C30" s="19"/>
      <c r="D30" s="11"/>
      <c r="E30" s="11"/>
      <c r="F30" s="11"/>
      <c r="G30" s="11"/>
      <c r="H30" s="19"/>
      <c r="I30" s="19"/>
      <c r="J30" s="19"/>
      <c r="K30" s="19"/>
      <c r="L30" s="11"/>
      <c r="M30" s="11"/>
      <c r="N30" s="19"/>
      <c r="O30" s="19"/>
      <c r="P30" s="19"/>
      <c r="Q30" s="19"/>
      <c r="R30" s="19"/>
      <c r="S30" s="11"/>
      <c r="T30" s="11"/>
      <c r="U30" s="19"/>
      <c r="V30" s="19"/>
      <c r="W30" s="19"/>
      <c r="X30" s="19"/>
      <c r="Y30" s="19"/>
      <c r="Z30" s="11"/>
      <c r="AA30" s="11"/>
      <c r="AB30" s="19"/>
      <c r="AC30" s="19"/>
      <c r="AD30" s="19"/>
      <c r="AE30" s="19"/>
      <c r="AF30" s="19"/>
    </row>
    <row r="31" spans="1:32" ht="32.25" hidden="1" customHeight="1">
      <c r="A31" s="8"/>
      <c r="B31" s="20"/>
      <c r="C31" s="20"/>
      <c r="D31" s="12"/>
      <c r="E31" s="12"/>
      <c r="F31" s="12"/>
      <c r="G31" s="12"/>
      <c r="H31" s="20"/>
      <c r="I31" s="20"/>
      <c r="J31" s="20"/>
      <c r="K31" s="20"/>
      <c r="L31" s="12"/>
      <c r="M31" s="12"/>
      <c r="N31" s="20"/>
      <c r="O31" s="20"/>
      <c r="P31" s="20"/>
      <c r="Q31" s="20"/>
      <c r="R31" s="20"/>
      <c r="S31" s="12"/>
      <c r="T31" s="12"/>
      <c r="U31" s="20"/>
      <c r="V31" s="20"/>
      <c r="W31" s="20"/>
      <c r="X31" s="20"/>
      <c r="Y31" s="20"/>
      <c r="Z31" s="12"/>
      <c r="AA31" s="12"/>
      <c r="AB31" s="20"/>
      <c r="AC31" s="20"/>
      <c r="AD31" s="20"/>
      <c r="AE31" s="20"/>
      <c r="AF31" s="20"/>
    </row>
    <row r="32" spans="1:32" ht="32.25" hidden="1" customHeight="1">
      <c r="A32" s="8"/>
      <c r="B32" s="20"/>
      <c r="C32" s="20"/>
      <c r="D32" s="12"/>
      <c r="E32" s="12"/>
      <c r="F32" s="12"/>
      <c r="G32" s="12"/>
      <c r="H32" s="20"/>
      <c r="I32" s="20"/>
      <c r="J32" s="20"/>
      <c r="K32" s="20"/>
      <c r="L32" s="12"/>
      <c r="M32" s="12"/>
      <c r="N32" s="20"/>
      <c r="O32" s="20"/>
      <c r="P32" s="20"/>
      <c r="Q32" s="20"/>
      <c r="R32" s="20"/>
      <c r="S32" s="12"/>
      <c r="T32" s="12"/>
      <c r="U32" s="20"/>
      <c r="V32" s="20"/>
      <c r="W32" s="20"/>
      <c r="X32" s="20"/>
      <c r="Y32" s="20"/>
      <c r="Z32" s="12"/>
      <c r="AA32" s="12"/>
      <c r="AB32" s="20"/>
      <c r="AC32" s="20"/>
      <c r="AD32" s="20"/>
      <c r="AE32" s="20"/>
      <c r="AF32" s="20"/>
    </row>
    <row r="33" spans="1:32" ht="32.25" hidden="1" customHeight="1">
      <c r="A33" s="9"/>
      <c r="B33" s="21"/>
      <c r="C33" s="21"/>
      <c r="D33" s="13"/>
      <c r="E33" s="13"/>
      <c r="F33" s="13"/>
      <c r="G33" s="13"/>
      <c r="H33" s="21"/>
      <c r="I33" s="21"/>
      <c r="J33" s="21"/>
      <c r="K33" s="21"/>
      <c r="L33" s="13"/>
      <c r="M33" s="13"/>
      <c r="N33" s="21"/>
      <c r="O33" s="21"/>
      <c r="P33" s="21"/>
      <c r="Q33" s="21"/>
      <c r="R33" s="21"/>
      <c r="S33" s="13"/>
      <c r="T33" s="13"/>
      <c r="U33" s="21"/>
      <c r="V33" s="21"/>
      <c r="W33" s="21"/>
      <c r="X33" s="21"/>
      <c r="Y33" s="21"/>
      <c r="Z33" s="13"/>
      <c r="AA33" s="13"/>
      <c r="AB33" s="21"/>
      <c r="AC33" s="21"/>
      <c r="AD33" s="21"/>
      <c r="AE33" s="21"/>
      <c r="AF33" s="21"/>
    </row>
    <row r="34" spans="1:32" ht="21.75" hidden="1" customHeight="1">
      <c r="A34" s="45" t="s">
        <v>62</v>
      </c>
      <c r="B34" s="14">
        <f>AF28+1</f>
        <v>45444</v>
      </c>
      <c r="C34" s="14">
        <f t="shared" ref="C34" si="122">B34+1</f>
        <v>45445</v>
      </c>
      <c r="D34" s="18">
        <f t="shared" ref="D34" si="123">C34+1</f>
        <v>45446</v>
      </c>
      <c r="E34" s="18">
        <f t="shared" ref="E34" si="124">D34+1</f>
        <v>45447</v>
      </c>
      <c r="F34" s="18">
        <f t="shared" ref="F34" si="125">E34+1</f>
        <v>45448</v>
      </c>
      <c r="G34" s="18">
        <f t="shared" ref="G34" si="126">F34+1</f>
        <v>45449</v>
      </c>
      <c r="H34" s="18">
        <f t="shared" ref="H34" si="127">G34+1</f>
        <v>45450</v>
      </c>
      <c r="I34" s="14">
        <f t="shared" ref="I34" si="128">H34+1</f>
        <v>45451</v>
      </c>
      <c r="J34" s="14">
        <f t="shared" ref="J34" si="129">I34+1</f>
        <v>45452</v>
      </c>
      <c r="K34" s="18">
        <f t="shared" ref="K34" si="130">J34+1</f>
        <v>45453</v>
      </c>
      <c r="L34" s="18">
        <f t="shared" ref="L34" si="131">K34+1</f>
        <v>45454</v>
      </c>
      <c r="M34" s="18">
        <f t="shared" ref="M34" si="132">L34+1</f>
        <v>45455</v>
      </c>
      <c r="N34" s="18">
        <f t="shared" ref="N34" si="133">M34+1</f>
        <v>45456</v>
      </c>
      <c r="O34" s="18">
        <f t="shared" ref="O34" si="134">N34+1</f>
        <v>45457</v>
      </c>
      <c r="P34" s="14">
        <f t="shared" ref="P34" si="135">O34+1</f>
        <v>45458</v>
      </c>
      <c r="Q34" s="14">
        <f t="shared" ref="Q34" si="136">P34+1</f>
        <v>45459</v>
      </c>
      <c r="R34" s="18">
        <f t="shared" ref="R34" si="137">Q34+1</f>
        <v>45460</v>
      </c>
      <c r="S34" s="18">
        <f t="shared" ref="S34" si="138">R34+1</f>
        <v>45461</v>
      </c>
      <c r="T34" s="18">
        <f t="shared" ref="T34" si="139">S34+1</f>
        <v>45462</v>
      </c>
      <c r="U34" s="18">
        <f t="shared" ref="U34" si="140">T34+1</f>
        <v>45463</v>
      </c>
      <c r="V34" s="18">
        <f t="shared" ref="V34" si="141">U34+1</f>
        <v>45464</v>
      </c>
      <c r="W34" s="14">
        <f t="shared" ref="W34" si="142">V34+1</f>
        <v>45465</v>
      </c>
      <c r="X34" s="14">
        <f t="shared" ref="X34" si="143">W34+1</f>
        <v>45466</v>
      </c>
      <c r="Y34" s="18">
        <f t="shared" ref="Y34" si="144">X34+1</f>
        <v>45467</v>
      </c>
      <c r="Z34" s="18">
        <f t="shared" ref="Z34" si="145">Y34+1</f>
        <v>45468</v>
      </c>
      <c r="AA34" s="18">
        <f t="shared" ref="AA34" si="146">Z34+1</f>
        <v>45469</v>
      </c>
      <c r="AB34" s="18">
        <f t="shared" ref="AB34" si="147">AA34+1</f>
        <v>45470</v>
      </c>
      <c r="AC34" s="18">
        <f t="shared" ref="AC34" si="148">AB34+1</f>
        <v>45471</v>
      </c>
      <c r="AD34" s="14">
        <f t="shared" ref="AD34" si="149">AC34+1</f>
        <v>45472</v>
      </c>
      <c r="AE34" s="14">
        <f t="shared" ref="AE34" si="150">AD34+1</f>
        <v>45473</v>
      </c>
      <c r="AF34" s="18"/>
    </row>
    <row r="35" spans="1:32" ht="21.75" hidden="1" customHeight="1">
      <c r="A35" s="46"/>
      <c r="B35" s="10" t="str">
        <f>TEXT(B34,"aaa")</f>
        <v>土</v>
      </c>
      <c r="C35" s="10" t="str">
        <f t="shared" ref="C35:AE35" si="151">TEXT(C34,"aaa")</f>
        <v>日</v>
      </c>
      <c r="D35" s="16" t="str">
        <f t="shared" si="151"/>
        <v>月</v>
      </c>
      <c r="E35" s="16" t="str">
        <f t="shared" si="151"/>
        <v>火</v>
      </c>
      <c r="F35" s="16" t="str">
        <f t="shared" si="151"/>
        <v>水</v>
      </c>
      <c r="G35" s="16" t="str">
        <f t="shared" si="151"/>
        <v>木</v>
      </c>
      <c r="H35" s="16" t="str">
        <f t="shared" si="151"/>
        <v>金</v>
      </c>
      <c r="I35" s="10" t="str">
        <f t="shared" si="151"/>
        <v>土</v>
      </c>
      <c r="J35" s="10" t="str">
        <f t="shared" si="151"/>
        <v>日</v>
      </c>
      <c r="K35" s="16" t="str">
        <f t="shared" si="151"/>
        <v>月</v>
      </c>
      <c r="L35" s="16" t="str">
        <f t="shared" si="151"/>
        <v>火</v>
      </c>
      <c r="M35" s="16" t="str">
        <f t="shared" si="151"/>
        <v>水</v>
      </c>
      <c r="N35" s="16" t="str">
        <f t="shared" si="151"/>
        <v>木</v>
      </c>
      <c r="O35" s="16" t="str">
        <f t="shared" si="151"/>
        <v>金</v>
      </c>
      <c r="P35" s="10" t="str">
        <f t="shared" si="151"/>
        <v>土</v>
      </c>
      <c r="Q35" s="10" t="str">
        <f t="shared" si="151"/>
        <v>日</v>
      </c>
      <c r="R35" s="16" t="str">
        <f t="shared" si="151"/>
        <v>月</v>
      </c>
      <c r="S35" s="16" t="str">
        <f t="shared" si="151"/>
        <v>火</v>
      </c>
      <c r="T35" s="16" t="str">
        <f t="shared" si="151"/>
        <v>水</v>
      </c>
      <c r="U35" s="16" t="str">
        <f t="shared" si="151"/>
        <v>木</v>
      </c>
      <c r="V35" s="16" t="str">
        <f t="shared" si="151"/>
        <v>金</v>
      </c>
      <c r="W35" s="10" t="str">
        <f t="shared" si="151"/>
        <v>土</v>
      </c>
      <c r="X35" s="10" t="str">
        <f t="shared" si="151"/>
        <v>日</v>
      </c>
      <c r="Y35" s="16" t="str">
        <f t="shared" si="151"/>
        <v>月</v>
      </c>
      <c r="Z35" s="16" t="str">
        <f t="shared" si="151"/>
        <v>火</v>
      </c>
      <c r="AA35" s="16" t="str">
        <f t="shared" si="151"/>
        <v>水</v>
      </c>
      <c r="AB35" s="16" t="str">
        <f t="shared" si="151"/>
        <v>木</v>
      </c>
      <c r="AC35" s="16" t="str">
        <f t="shared" si="151"/>
        <v>金</v>
      </c>
      <c r="AD35" s="10" t="str">
        <f t="shared" si="151"/>
        <v>土</v>
      </c>
      <c r="AE35" s="10" t="str">
        <f t="shared" si="151"/>
        <v>日</v>
      </c>
      <c r="AF35" s="16"/>
    </row>
    <row r="36" spans="1:32" ht="32.25" hidden="1" customHeight="1">
      <c r="A36" s="7"/>
      <c r="B36" s="11"/>
      <c r="C36" s="11"/>
      <c r="D36" s="19"/>
      <c r="E36" s="19"/>
      <c r="F36" s="19"/>
      <c r="G36" s="19"/>
      <c r="H36" s="19"/>
      <c r="I36" s="11"/>
      <c r="J36" s="11"/>
      <c r="K36" s="19"/>
      <c r="L36" s="19"/>
      <c r="M36" s="19"/>
      <c r="N36" s="19"/>
      <c r="O36" s="19"/>
      <c r="P36" s="11"/>
      <c r="Q36" s="11"/>
      <c r="R36" s="19"/>
      <c r="S36" s="19"/>
      <c r="T36" s="19"/>
      <c r="U36" s="19"/>
      <c r="V36" s="19"/>
      <c r="W36" s="11"/>
      <c r="X36" s="11"/>
      <c r="Y36" s="19"/>
      <c r="Z36" s="19"/>
      <c r="AA36" s="19"/>
      <c r="AB36" s="19"/>
      <c r="AC36" s="19"/>
      <c r="AD36" s="11"/>
      <c r="AE36" s="11"/>
      <c r="AF36" s="19"/>
    </row>
    <row r="37" spans="1:32" ht="32.25" hidden="1" customHeight="1">
      <c r="A37" s="8"/>
      <c r="B37" s="12"/>
      <c r="C37" s="12"/>
      <c r="D37" s="20"/>
      <c r="E37" s="20"/>
      <c r="F37" s="20"/>
      <c r="G37" s="20"/>
      <c r="H37" s="20"/>
      <c r="I37" s="12"/>
      <c r="J37" s="12"/>
      <c r="K37" s="20"/>
      <c r="L37" s="20"/>
      <c r="M37" s="20"/>
      <c r="N37" s="20"/>
      <c r="O37" s="20"/>
      <c r="P37" s="12"/>
      <c r="Q37" s="12"/>
      <c r="R37" s="20"/>
      <c r="S37" s="20"/>
      <c r="T37" s="20"/>
      <c r="U37" s="20"/>
      <c r="V37" s="20"/>
      <c r="W37" s="12"/>
      <c r="X37" s="12"/>
      <c r="Y37" s="20"/>
      <c r="Z37" s="20"/>
      <c r="AA37" s="20"/>
      <c r="AB37" s="20"/>
      <c r="AC37" s="20"/>
      <c r="AD37" s="12"/>
      <c r="AE37" s="12"/>
      <c r="AF37" s="20"/>
    </row>
    <row r="38" spans="1:32" ht="32.25" hidden="1" customHeight="1">
      <c r="A38" s="8"/>
      <c r="B38" s="12"/>
      <c r="C38" s="12"/>
      <c r="D38" s="20"/>
      <c r="E38" s="20"/>
      <c r="F38" s="20"/>
      <c r="G38" s="20"/>
      <c r="H38" s="20"/>
      <c r="I38" s="12"/>
      <c r="J38" s="12"/>
      <c r="K38" s="20"/>
      <c r="L38" s="20"/>
      <c r="M38" s="20"/>
      <c r="N38" s="20"/>
      <c r="O38" s="20"/>
      <c r="P38" s="12"/>
      <c r="Q38" s="12"/>
      <c r="R38" s="20"/>
      <c r="S38" s="20"/>
      <c r="T38" s="20"/>
      <c r="U38" s="20"/>
      <c r="V38" s="20"/>
      <c r="W38" s="12"/>
      <c r="X38" s="12"/>
      <c r="Y38" s="20"/>
      <c r="Z38" s="20"/>
      <c r="AA38" s="20"/>
      <c r="AB38" s="20"/>
      <c r="AC38" s="20"/>
      <c r="AD38" s="12"/>
      <c r="AE38" s="12"/>
      <c r="AF38" s="20"/>
    </row>
    <row r="39" spans="1:32" ht="32.25" hidden="1" customHeight="1">
      <c r="A39" s="9"/>
      <c r="B39" s="13"/>
      <c r="C39" s="13"/>
      <c r="D39" s="21"/>
      <c r="E39" s="21"/>
      <c r="F39" s="21"/>
      <c r="G39" s="21"/>
      <c r="H39" s="21"/>
      <c r="I39" s="13"/>
      <c r="J39" s="13"/>
      <c r="K39" s="21"/>
      <c r="L39" s="21"/>
      <c r="M39" s="21"/>
      <c r="N39" s="21"/>
      <c r="O39" s="21"/>
      <c r="P39" s="13"/>
      <c r="Q39" s="13"/>
      <c r="R39" s="21"/>
      <c r="S39" s="21"/>
      <c r="T39" s="21"/>
      <c r="U39" s="21"/>
      <c r="V39" s="21"/>
      <c r="W39" s="13"/>
      <c r="X39" s="13"/>
      <c r="Y39" s="21"/>
      <c r="Z39" s="21"/>
      <c r="AA39" s="21"/>
      <c r="AB39" s="21"/>
      <c r="AC39" s="21"/>
      <c r="AD39" s="13"/>
      <c r="AE39" s="13"/>
      <c r="AF39" s="21"/>
    </row>
    <row r="40" spans="1:32" ht="21.75" customHeight="1">
      <c r="A40" s="45" t="s">
        <v>63</v>
      </c>
      <c r="B40" s="18">
        <f>AE34+1</f>
        <v>45474</v>
      </c>
      <c r="C40" s="18">
        <f t="shared" ref="C40" si="152">B40+1</f>
        <v>45475</v>
      </c>
      <c r="D40" s="18">
        <f t="shared" ref="D40" si="153">C40+1</f>
        <v>45476</v>
      </c>
      <c r="E40" s="18">
        <f t="shared" ref="E40" si="154">D40+1</f>
        <v>45477</v>
      </c>
      <c r="F40" s="18">
        <f t="shared" ref="F40" si="155">E40+1</f>
        <v>45478</v>
      </c>
      <c r="G40" s="14">
        <f t="shared" ref="G40" si="156">F40+1</f>
        <v>45479</v>
      </c>
      <c r="H40" s="14">
        <f t="shared" ref="H40" si="157">G40+1</f>
        <v>45480</v>
      </c>
      <c r="I40" s="18">
        <f t="shared" ref="I40" si="158">H40+1</f>
        <v>45481</v>
      </c>
      <c r="J40" s="18">
        <f t="shared" ref="J40" si="159">I40+1</f>
        <v>45482</v>
      </c>
      <c r="K40" s="18">
        <f t="shared" ref="K40" si="160">J40+1</f>
        <v>45483</v>
      </c>
      <c r="L40" s="18">
        <f t="shared" ref="L40" si="161">K40+1</f>
        <v>45484</v>
      </c>
      <c r="M40" s="18">
        <f t="shared" ref="M40" si="162">L40+1</f>
        <v>45485</v>
      </c>
      <c r="N40" s="14">
        <f t="shared" ref="N40" si="163">M40+1</f>
        <v>45486</v>
      </c>
      <c r="O40" s="14">
        <f t="shared" ref="O40" si="164">N40+1</f>
        <v>45487</v>
      </c>
      <c r="P40" s="14">
        <f t="shared" ref="P40" si="165">O40+1</f>
        <v>45488</v>
      </c>
      <c r="Q40" s="18">
        <f t="shared" ref="Q40" si="166">P40+1</f>
        <v>45489</v>
      </c>
      <c r="R40" s="18">
        <f t="shared" ref="R40" si="167">Q40+1</f>
        <v>45490</v>
      </c>
      <c r="S40" s="18">
        <f t="shared" ref="S40" si="168">R40+1</f>
        <v>45491</v>
      </c>
      <c r="T40" s="18">
        <f t="shared" ref="T40" si="169">S40+1</f>
        <v>45492</v>
      </c>
      <c r="U40" s="14">
        <f t="shared" ref="U40" si="170">T40+1</f>
        <v>45493</v>
      </c>
      <c r="V40" s="14">
        <f t="shared" ref="V40" si="171">U40+1</f>
        <v>45494</v>
      </c>
      <c r="W40" s="18">
        <f t="shared" ref="W40" si="172">V40+1</f>
        <v>45495</v>
      </c>
      <c r="X40" s="18">
        <f t="shared" ref="X40" si="173">W40+1</f>
        <v>45496</v>
      </c>
      <c r="Y40" s="18">
        <f t="shared" ref="Y40" si="174">X40+1</f>
        <v>45497</v>
      </c>
      <c r="Z40" s="18">
        <f t="shared" ref="Z40" si="175">Y40+1</f>
        <v>45498</v>
      </c>
      <c r="AA40" s="18">
        <f t="shared" ref="AA40" si="176">Z40+1</f>
        <v>45499</v>
      </c>
      <c r="AB40" s="14">
        <f t="shared" ref="AB40" si="177">AA40+1</f>
        <v>45500</v>
      </c>
      <c r="AC40" s="14">
        <f t="shared" ref="AC40" si="178">AB40+1</f>
        <v>45501</v>
      </c>
      <c r="AD40" s="18">
        <f t="shared" ref="AD40" si="179">AC40+1</f>
        <v>45502</v>
      </c>
      <c r="AE40" s="18">
        <f t="shared" ref="AE40" si="180">AD40+1</f>
        <v>45503</v>
      </c>
      <c r="AF40" s="18">
        <f t="shared" ref="AF40" si="181">AE40+1</f>
        <v>45504</v>
      </c>
    </row>
    <row r="41" spans="1:32" ht="21.75" customHeight="1">
      <c r="A41" s="46"/>
      <c r="B41" s="16" t="str">
        <f>TEXT(B40,"aaa")</f>
        <v>月</v>
      </c>
      <c r="C41" s="16" t="str">
        <f t="shared" ref="C41:AF41" si="182">TEXT(C40,"aaa")</f>
        <v>火</v>
      </c>
      <c r="D41" s="16" t="str">
        <f t="shared" si="182"/>
        <v>水</v>
      </c>
      <c r="E41" s="16" t="str">
        <f t="shared" si="182"/>
        <v>木</v>
      </c>
      <c r="F41" s="16" t="str">
        <f t="shared" si="182"/>
        <v>金</v>
      </c>
      <c r="G41" s="10" t="str">
        <f t="shared" si="182"/>
        <v>土</v>
      </c>
      <c r="H41" s="10" t="str">
        <f t="shared" si="182"/>
        <v>日</v>
      </c>
      <c r="I41" s="16" t="str">
        <f t="shared" si="182"/>
        <v>月</v>
      </c>
      <c r="J41" s="16" t="str">
        <f t="shared" si="182"/>
        <v>火</v>
      </c>
      <c r="K41" s="16" t="str">
        <f t="shared" si="182"/>
        <v>水</v>
      </c>
      <c r="L41" s="16" t="str">
        <f t="shared" si="182"/>
        <v>木</v>
      </c>
      <c r="M41" s="16" t="str">
        <f t="shared" si="182"/>
        <v>金</v>
      </c>
      <c r="N41" s="10" t="str">
        <f t="shared" si="182"/>
        <v>土</v>
      </c>
      <c r="O41" s="10" t="str">
        <f t="shared" si="182"/>
        <v>日</v>
      </c>
      <c r="P41" s="10" t="str">
        <f t="shared" si="182"/>
        <v>月</v>
      </c>
      <c r="Q41" s="16" t="str">
        <f t="shared" si="182"/>
        <v>火</v>
      </c>
      <c r="R41" s="16" t="str">
        <f t="shared" si="182"/>
        <v>水</v>
      </c>
      <c r="S41" s="16" t="str">
        <f t="shared" si="182"/>
        <v>木</v>
      </c>
      <c r="T41" s="16" t="str">
        <f t="shared" si="182"/>
        <v>金</v>
      </c>
      <c r="U41" s="10" t="str">
        <f t="shared" si="182"/>
        <v>土</v>
      </c>
      <c r="V41" s="10" t="str">
        <f t="shared" si="182"/>
        <v>日</v>
      </c>
      <c r="W41" s="16" t="str">
        <f t="shared" si="182"/>
        <v>月</v>
      </c>
      <c r="X41" s="16" t="str">
        <f t="shared" si="182"/>
        <v>火</v>
      </c>
      <c r="Y41" s="16" t="str">
        <f t="shared" si="182"/>
        <v>水</v>
      </c>
      <c r="Z41" s="16" t="str">
        <f t="shared" si="182"/>
        <v>木</v>
      </c>
      <c r="AA41" s="16" t="str">
        <f t="shared" si="182"/>
        <v>金</v>
      </c>
      <c r="AB41" s="10" t="str">
        <f t="shared" si="182"/>
        <v>土</v>
      </c>
      <c r="AC41" s="10" t="str">
        <f t="shared" si="182"/>
        <v>日</v>
      </c>
      <c r="AD41" s="16" t="str">
        <f t="shared" si="182"/>
        <v>月</v>
      </c>
      <c r="AE41" s="16" t="str">
        <f t="shared" si="182"/>
        <v>火</v>
      </c>
      <c r="AF41" s="16" t="str">
        <f t="shared" si="182"/>
        <v>水</v>
      </c>
    </row>
    <row r="42" spans="1:32" ht="32.25" customHeight="1">
      <c r="A42" s="7"/>
      <c r="B42" s="19"/>
      <c r="C42" s="19"/>
      <c r="D42" s="19"/>
      <c r="E42" s="19"/>
      <c r="F42" s="19"/>
      <c r="G42" s="11"/>
      <c r="H42" s="11"/>
      <c r="I42" s="19"/>
      <c r="J42" s="19"/>
      <c r="K42" s="19"/>
      <c r="L42" s="19"/>
      <c r="M42" s="19"/>
      <c r="N42" s="11"/>
      <c r="O42" s="11"/>
      <c r="P42" s="11"/>
      <c r="Q42" s="19"/>
      <c r="R42" s="19"/>
      <c r="S42" s="19"/>
      <c r="T42" s="19"/>
      <c r="U42" s="11"/>
      <c r="V42" s="11"/>
      <c r="W42" s="19"/>
      <c r="X42" s="19"/>
      <c r="Y42" s="19"/>
      <c r="Z42" s="19"/>
      <c r="AA42" s="19"/>
      <c r="AB42" s="11"/>
      <c r="AC42" s="11"/>
      <c r="AD42" s="19"/>
      <c r="AE42" s="19"/>
      <c r="AF42" s="19"/>
    </row>
    <row r="43" spans="1:32" ht="32.25" customHeight="1">
      <c r="A43" s="8"/>
      <c r="B43" s="20"/>
      <c r="C43" s="20"/>
      <c r="D43" s="20"/>
      <c r="E43" s="20"/>
      <c r="F43" s="20"/>
      <c r="G43" s="12"/>
      <c r="H43" s="12"/>
      <c r="I43" s="20"/>
      <c r="J43" s="20"/>
      <c r="K43" s="20"/>
      <c r="L43" s="20"/>
      <c r="M43" s="20"/>
      <c r="N43" s="12"/>
      <c r="O43" s="12"/>
      <c r="P43" s="12"/>
      <c r="Q43" s="20"/>
      <c r="R43" s="20"/>
      <c r="S43" s="20"/>
      <c r="T43" s="20"/>
      <c r="U43" s="12"/>
      <c r="V43" s="12"/>
      <c r="W43" s="20"/>
      <c r="X43" s="20"/>
      <c r="Y43" s="20"/>
      <c r="Z43" s="20"/>
      <c r="AA43" s="20"/>
      <c r="AB43" s="12"/>
      <c r="AC43" s="12"/>
      <c r="AD43" s="20"/>
      <c r="AE43" s="20"/>
      <c r="AF43" s="20"/>
    </row>
    <row r="44" spans="1:32" ht="32.25" customHeight="1">
      <c r="A44" s="8"/>
      <c r="B44" s="20"/>
      <c r="C44" s="20"/>
      <c r="D44" s="20"/>
      <c r="E44" s="20"/>
      <c r="F44" s="20"/>
      <c r="G44" s="12"/>
      <c r="H44" s="12"/>
      <c r="I44" s="20"/>
      <c r="J44" s="20"/>
      <c r="K44" s="20"/>
      <c r="L44" s="20"/>
      <c r="M44" s="20"/>
      <c r="N44" s="12"/>
      <c r="O44" s="12"/>
      <c r="P44" s="12"/>
      <c r="Q44" s="20"/>
      <c r="R44" s="20"/>
      <c r="S44" s="20"/>
      <c r="T44" s="20"/>
      <c r="U44" s="12"/>
      <c r="V44" s="12"/>
      <c r="W44" s="20"/>
      <c r="X44" s="20"/>
      <c r="Y44" s="20"/>
      <c r="Z44" s="20"/>
      <c r="AA44" s="20"/>
      <c r="AB44" s="12"/>
      <c r="AC44" s="12"/>
      <c r="AD44" s="20"/>
      <c r="AE44" s="20"/>
      <c r="AF44" s="20"/>
    </row>
    <row r="45" spans="1:32" ht="32.25" customHeight="1">
      <c r="A45" s="9"/>
      <c r="B45" s="21"/>
      <c r="C45" s="21"/>
      <c r="D45" s="21"/>
      <c r="E45" s="21"/>
      <c r="F45" s="21"/>
      <c r="G45" s="13"/>
      <c r="H45" s="13"/>
      <c r="I45" s="21"/>
      <c r="J45" s="21"/>
      <c r="K45" s="21"/>
      <c r="L45" s="21"/>
      <c r="M45" s="21"/>
      <c r="N45" s="13"/>
      <c r="O45" s="13"/>
      <c r="P45" s="13"/>
      <c r="Q45" s="21"/>
      <c r="R45" s="21"/>
      <c r="S45" s="21"/>
      <c r="T45" s="21"/>
      <c r="U45" s="13"/>
      <c r="V45" s="13"/>
      <c r="W45" s="21"/>
      <c r="X45" s="21"/>
      <c r="Y45" s="21"/>
      <c r="Z45" s="21"/>
      <c r="AA45" s="21"/>
      <c r="AB45" s="13"/>
      <c r="AC45" s="13"/>
      <c r="AD45" s="21"/>
      <c r="AE45" s="21"/>
      <c r="AF45" s="21"/>
    </row>
    <row r="46" spans="1:32" ht="21.75" customHeight="1">
      <c r="A46" s="45" t="s">
        <v>64</v>
      </c>
      <c r="B46" s="18">
        <f>AF40+1</f>
        <v>45505</v>
      </c>
      <c r="C46" s="18">
        <f t="shared" ref="C46" si="183">B46+1</f>
        <v>45506</v>
      </c>
      <c r="D46" s="14">
        <f t="shared" ref="D46" si="184">C46+1</f>
        <v>45507</v>
      </c>
      <c r="E46" s="14">
        <f t="shared" ref="E46" si="185">D46+1</f>
        <v>45508</v>
      </c>
      <c r="F46" s="18">
        <f t="shared" ref="F46" si="186">E46+1</f>
        <v>45509</v>
      </c>
      <c r="G46" s="18">
        <f t="shared" ref="G46" si="187">F46+1</f>
        <v>45510</v>
      </c>
      <c r="H46" s="18">
        <f t="shared" ref="H46" si="188">G46+1</f>
        <v>45511</v>
      </c>
      <c r="I46" s="18">
        <f t="shared" ref="I46" si="189">H46+1</f>
        <v>45512</v>
      </c>
      <c r="J46" s="18">
        <f t="shared" ref="J46" si="190">I46+1</f>
        <v>45513</v>
      </c>
      <c r="K46" s="14">
        <f t="shared" ref="K46" si="191">J46+1</f>
        <v>45514</v>
      </c>
      <c r="L46" s="14">
        <f t="shared" ref="L46" si="192">K46+1</f>
        <v>45515</v>
      </c>
      <c r="M46" s="14">
        <f t="shared" ref="M46" si="193">L46+1</f>
        <v>45516</v>
      </c>
      <c r="N46" s="18">
        <f t="shared" ref="N46" si="194">M46+1</f>
        <v>45517</v>
      </c>
      <c r="O46" s="18">
        <f t="shared" ref="O46" si="195">N46+1</f>
        <v>45518</v>
      </c>
      <c r="P46" s="18">
        <f t="shared" ref="P46" si="196">O46+1</f>
        <v>45519</v>
      </c>
      <c r="Q46" s="18">
        <f t="shared" ref="Q46" si="197">P46+1</f>
        <v>45520</v>
      </c>
      <c r="R46" s="14">
        <f t="shared" ref="R46" si="198">Q46+1</f>
        <v>45521</v>
      </c>
      <c r="S46" s="14">
        <f t="shared" ref="S46" si="199">R46+1</f>
        <v>45522</v>
      </c>
      <c r="T46" s="18">
        <f t="shared" ref="T46" si="200">S46+1</f>
        <v>45523</v>
      </c>
      <c r="U46" s="18">
        <f t="shared" ref="U46" si="201">T46+1</f>
        <v>45524</v>
      </c>
      <c r="V46" s="18">
        <f t="shared" ref="V46" si="202">U46+1</f>
        <v>45525</v>
      </c>
      <c r="W46" s="18">
        <f t="shared" ref="W46" si="203">V46+1</f>
        <v>45526</v>
      </c>
      <c r="X46" s="18">
        <f t="shared" ref="X46" si="204">W46+1</f>
        <v>45527</v>
      </c>
      <c r="Y46" s="14">
        <f t="shared" ref="Y46" si="205">X46+1</f>
        <v>45528</v>
      </c>
      <c r="Z46" s="14">
        <f t="shared" ref="Z46" si="206">Y46+1</f>
        <v>45529</v>
      </c>
      <c r="AA46" s="18">
        <f t="shared" ref="AA46" si="207">Z46+1</f>
        <v>45530</v>
      </c>
      <c r="AB46" s="18">
        <f t="shared" ref="AB46" si="208">AA46+1</f>
        <v>45531</v>
      </c>
      <c r="AC46" s="18">
        <f t="shared" ref="AC46" si="209">AB46+1</f>
        <v>45532</v>
      </c>
      <c r="AD46" s="18">
        <f t="shared" ref="AD46" si="210">AC46+1</f>
        <v>45533</v>
      </c>
      <c r="AE46" s="18">
        <f t="shared" ref="AE46" si="211">AD46+1</f>
        <v>45534</v>
      </c>
      <c r="AF46" s="14">
        <f t="shared" ref="AF46" si="212">AE46+1</f>
        <v>45535</v>
      </c>
    </row>
    <row r="47" spans="1:32" ht="21.75" customHeight="1">
      <c r="A47" s="46"/>
      <c r="B47" s="16" t="str">
        <f>TEXT(B46,"aaa")</f>
        <v>木</v>
      </c>
      <c r="C47" s="16" t="str">
        <f t="shared" ref="C47:AF47" si="213">TEXT(C46,"aaa")</f>
        <v>金</v>
      </c>
      <c r="D47" s="10" t="str">
        <f t="shared" si="213"/>
        <v>土</v>
      </c>
      <c r="E47" s="10" t="str">
        <f t="shared" si="213"/>
        <v>日</v>
      </c>
      <c r="F47" s="16" t="str">
        <f t="shared" si="213"/>
        <v>月</v>
      </c>
      <c r="G47" s="16" t="str">
        <f t="shared" si="213"/>
        <v>火</v>
      </c>
      <c r="H47" s="16" t="str">
        <f t="shared" si="213"/>
        <v>水</v>
      </c>
      <c r="I47" s="16" t="str">
        <f t="shared" si="213"/>
        <v>木</v>
      </c>
      <c r="J47" s="16" t="str">
        <f t="shared" si="213"/>
        <v>金</v>
      </c>
      <c r="K47" s="10" t="str">
        <f t="shared" si="213"/>
        <v>土</v>
      </c>
      <c r="L47" s="10" t="str">
        <f t="shared" si="213"/>
        <v>日</v>
      </c>
      <c r="M47" s="10" t="str">
        <f t="shared" si="213"/>
        <v>月</v>
      </c>
      <c r="N47" s="16" t="str">
        <f t="shared" si="213"/>
        <v>火</v>
      </c>
      <c r="O47" s="16" t="str">
        <f t="shared" si="213"/>
        <v>水</v>
      </c>
      <c r="P47" s="16" t="str">
        <f t="shared" si="213"/>
        <v>木</v>
      </c>
      <c r="Q47" s="16" t="str">
        <f t="shared" si="213"/>
        <v>金</v>
      </c>
      <c r="R47" s="10" t="str">
        <f t="shared" si="213"/>
        <v>土</v>
      </c>
      <c r="S47" s="10" t="str">
        <f t="shared" si="213"/>
        <v>日</v>
      </c>
      <c r="T47" s="16" t="str">
        <f t="shared" si="213"/>
        <v>月</v>
      </c>
      <c r="U47" s="16" t="str">
        <f t="shared" si="213"/>
        <v>火</v>
      </c>
      <c r="V47" s="16" t="str">
        <f t="shared" si="213"/>
        <v>水</v>
      </c>
      <c r="W47" s="16" t="str">
        <f t="shared" si="213"/>
        <v>木</v>
      </c>
      <c r="X47" s="16" t="str">
        <f t="shared" si="213"/>
        <v>金</v>
      </c>
      <c r="Y47" s="10" t="str">
        <f t="shared" si="213"/>
        <v>土</v>
      </c>
      <c r="Z47" s="10" t="str">
        <f t="shared" si="213"/>
        <v>日</v>
      </c>
      <c r="AA47" s="16" t="str">
        <f t="shared" si="213"/>
        <v>月</v>
      </c>
      <c r="AB47" s="16" t="str">
        <f t="shared" si="213"/>
        <v>火</v>
      </c>
      <c r="AC47" s="16" t="str">
        <f t="shared" si="213"/>
        <v>水</v>
      </c>
      <c r="AD47" s="16" t="str">
        <f t="shared" si="213"/>
        <v>木</v>
      </c>
      <c r="AE47" s="16" t="str">
        <f t="shared" si="213"/>
        <v>金</v>
      </c>
      <c r="AF47" s="10" t="str">
        <f t="shared" si="213"/>
        <v>土</v>
      </c>
    </row>
    <row r="48" spans="1:32" ht="32.25" customHeight="1">
      <c r="A48" s="7"/>
      <c r="B48" s="19"/>
      <c r="C48" s="19"/>
      <c r="D48" s="11"/>
      <c r="E48" s="11"/>
      <c r="F48" s="19"/>
      <c r="G48" s="19"/>
      <c r="H48" s="19"/>
      <c r="I48" s="19"/>
      <c r="J48" s="19"/>
      <c r="K48" s="11"/>
      <c r="L48" s="11"/>
      <c r="M48" s="11"/>
      <c r="N48" s="19"/>
      <c r="O48" s="19"/>
      <c r="P48" s="19"/>
      <c r="Q48" s="19"/>
      <c r="R48" s="11"/>
      <c r="S48" s="11"/>
      <c r="T48" s="19"/>
      <c r="U48" s="19"/>
      <c r="V48" s="19"/>
      <c r="W48" s="19"/>
      <c r="X48" s="19"/>
      <c r="Y48" s="11"/>
      <c r="Z48" s="11"/>
      <c r="AA48" s="19"/>
      <c r="AB48" s="19"/>
      <c r="AC48" s="19"/>
      <c r="AD48" s="19"/>
      <c r="AE48" s="19"/>
      <c r="AF48" s="11"/>
    </row>
    <row r="49" spans="1:32" ht="32.25" customHeight="1">
      <c r="A49" s="8"/>
      <c r="B49" s="20"/>
      <c r="C49" s="20"/>
      <c r="D49" s="12"/>
      <c r="E49" s="12"/>
      <c r="F49" s="20"/>
      <c r="G49" s="20"/>
      <c r="H49" s="20"/>
      <c r="I49" s="20"/>
      <c r="J49" s="20"/>
      <c r="K49" s="12"/>
      <c r="L49" s="12"/>
      <c r="M49" s="12"/>
      <c r="N49" s="20"/>
      <c r="O49" s="20"/>
      <c r="P49" s="20"/>
      <c r="Q49" s="20"/>
      <c r="R49" s="12"/>
      <c r="S49" s="12"/>
      <c r="T49" s="20"/>
      <c r="U49" s="20"/>
      <c r="V49" s="20"/>
      <c r="W49" s="20"/>
      <c r="X49" s="20"/>
      <c r="Y49" s="12"/>
      <c r="Z49" s="12"/>
      <c r="AA49" s="20"/>
      <c r="AB49" s="20"/>
      <c r="AC49" s="20"/>
      <c r="AD49" s="20"/>
      <c r="AE49" s="20"/>
      <c r="AF49" s="12"/>
    </row>
    <row r="50" spans="1:32" ht="32.25" customHeight="1">
      <c r="A50" s="8"/>
      <c r="B50" s="20"/>
      <c r="C50" s="20"/>
      <c r="D50" s="12"/>
      <c r="E50" s="12"/>
      <c r="F50" s="20"/>
      <c r="G50" s="20"/>
      <c r="H50" s="20"/>
      <c r="I50" s="20"/>
      <c r="J50" s="20"/>
      <c r="K50" s="12"/>
      <c r="L50" s="12"/>
      <c r="M50" s="12"/>
      <c r="N50" s="20"/>
      <c r="O50" s="20"/>
      <c r="P50" s="20"/>
      <c r="Q50" s="20"/>
      <c r="R50" s="12"/>
      <c r="S50" s="12"/>
      <c r="T50" s="20"/>
      <c r="U50" s="20"/>
      <c r="V50" s="20"/>
      <c r="W50" s="20"/>
      <c r="X50" s="20"/>
      <c r="Y50" s="12"/>
      <c r="Z50" s="12"/>
      <c r="AA50" s="20"/>
      <c r="AB50" s="20"/>
      <c r="AC50" s="20"/>
      <c r="AD50" s="20"/>
      <c r="AE50" s="20"/>
      <c r="AF50" s="12"/>
    </row>
    <row r="51" spans="1:32" ht="32.25" customHeight="1">
      <c r="A51" s="9"/>
      <c r="B51" s="21"/>
      <c r="C51" s="21"/>
      <c r="D51" s="13"/>
      <c r="E51" s="13"/>
      <c r="F51" s="21"/>
      <c r="G51" s="21"/>
      <c r="H51" s="21"/>
      <c r="I51" s="21"/>
      <c r="J51" s="21"/>
      <c r="K51" s="13"/>
      <c r="L51" s="13"/>
      <c r="M51" s="13"/>
      <c r="N51" s="21"/>
      <c r="O51" s="21"/>
      <c r="P51" s="21"/>
      <c r="Q51" s="21"/>
      <c r="R51" s="13"/>
      <c r="S51" s="13"/>
      <c r="T51" s="21"/>
      <c r="U51" s="21"/>
      <c r="V51" s="21"/>
      <c r="W51" s="21"/>
      <c r="X51" s="21"/>
      <c r="Y51" s="13"/>
      <c r="Z51" s="13"/>
      <c r="AA51" s="21"/>
      <c r="AB51" s="21"/>
      <c r="AC51" s="21"/>
      <c r="AD51" s="21"/>
      <c r="AE51" s="21"/>
      <c r="AF51" s="13"/>
    </row>
    <row r="52" spans="1:32" ht="21.75" customHeight="1">
      <c r="A52" s="45" t="s">
        <v>65</v>
      </c>
      <c r="B52" s="14">
        <f>AF46+1</f>
        <v>45536</v>
      </c>
      <c r="C52" s="18">
        <f t="shared" ref="C52" si="214">B52+1</f>
        <v>45537</v>
      </c>
      <c r="D52" s="18">
        <f t="shared" ref="D52" si="215">C52+1</f>
        <v>45538</v>
      </c>
      <c r="E52" s="18">
        <f t="shared" ref="E52" si="216">D52+1</f>
        <v>45539</v>
      </c>
      <c r="F52" s="18">
        <f t="shared" ref="F52" si="217">E52+1</f>
        <v>45540</v>
      </c>
      <c r="G52" s="18">
        <f t="shared" ref="G52" si="218">F52+1</f>
        <v>45541</v>
      </c>
      <c r="H52" s="14">
        <f t="shared" ref="H52" si="219">G52+1</f>
        <v>45542</v>
      </c>
      <c r="I52" s="14">
        <f t="shared" ref="I52" si="220">H52+1</f>
        <v>45543</v>
      </c>
      <c r="J52" s="18">
        <f t="shared" ref="J52" si="221">I52+1</f>
        <v>45544</v>
      </c>
      <c r="K52" s="18">
        <f t="shared" ref="K52" si="222">J52+1</f>
        <v>45545</v>
      </c>
      <c r="L52" s="18">
        <f t="shared" ref="L52" si="223">K52+1</f>
        <v>45546</v>
      </c>
      <c r="M52" s="18">
        <f t="shared" ref="M52" si="224">L52+1</f>
        <v>45547</v>
      </c>
      <c r="N52" s="18">
        <f t="shared" ref="N52" si="225">M52+1</f>
        <v>45548</v>
      </c>
      <c r="O52" s="14">
        <f t="shared" ref="O52" si="226">N52+1</f>
        <v>45549</v>
      </c>
      <c r="P52" s="14">
        <f t="shared" ref="P52" si="227">O52+1</f>
        <v>45550</v>
      </c>
      <c r="Q52" s="14">
        <f t="shared" ref="Q52" si="228">P52+1</f>
        <v>45551</v>
      </c>
      <c r="R52" s="18">
        <f t="shared" ref="R52" si="229">Q52+1</f>
        <v>45552</v>
      </c>
      <c r="S52" s="18">
        <f t="shared" ref="S52" si="230">R52+1</f>
        <v>45553</v>
      </c>
      <c r="T52" s="18">
        <f t="shared" ref="T52" si="231">S52+1</f>
        <v>45554</v>
      </c>
      <c r="U52" s="18">
        <f t="shared" ref="U52" si="232">T52+1</f>
        <v>45555</v>
      </c>
      <c r="V52" s="14">
        <f t="shared" ref="V52" si="233">U52+1</f>
        <v>45556</v>
      </c>
      <c r="W52" s="14">
        <f t="shared" ref="W52" si="234">V52+1</f>
        <v>45557</v>
      </c>
      <c r="X52" s="14">
        <f t="shared" ref="X52" si="235">W52+1</f>
        <v>45558</v>
      </c>
      <c r="Y52" s="18">
        <f t="shared" ref="Y52" si="236">X52+1</f>
        <v>45559</v>
      </c>
      <c r="Z52" s="18">
        <f t="shared" ref="Z52" si="237">Y52+1</f>
        <v>45560</v>
      </c>
      <c r="AA52" s="18">
        <f t="shared" ref="AA52" si="238">Z52+1</f>
        <v>45561</v>
      </c>
      <c r="AB52" s="18">
        <f t="shared" ref="AB52" si="239">AA52+1</f>
        <v>45562</v>
      </c>
      <c r="AC52" s="14">
        <f t="shared" ref="AC52" si="240">AB52+1</f>
        <v>45563</v>
      </c>
      <c r="AD52" s="14">
        <f t="shared" ref="AD52" si="241">AC52+1</f>
        <v>45564</v>
      </c>
      <c r="AE52" s="18">
        <f t="shared" ref="AE52" si="242">AD52+1</f>
        <v>45565</v>
      </c>
      <c r="AF52" s="18"/>
    </row>
    <row r="53" spans="1:32" ht="21.75" customHeight="1">
      <c r="A53" s="46"/>
      <c r="B53" s="10" t="str">
        <f>TEXT(B52,"aaa")</f>
        <v>日</v>
      </c>
      <c r="C53" s="16" t="str">
        <f t="shared" ref="C53:AE53" si="243">TEXT(C52,"aaa")</f>
        <v>月</v>
      </c>
      <c r="D53" s="16" t="str">
        <f t="shared" si="243"/>
        <v>火</v>
      </c>
      <c r="E53" s="16" t="str">
        <f t="shared" si="243"/>
        <v>水</v>
      </c>
      <c r="F53" s="16" t="str">
        <f t="shared" si="243"/>
        <v>木</v>
      </c>
      <c r="G53" s="16" t="str">
        <f t="shared" si="243"/>
        <v>金</v>
      </c>
      <c r="H53" s="10" t="str">
        <f t="shared" si="243"/>
        <v>土</v>
      </c>
      <c r="I53" s="10" t="str">
        <f t="shared" si="243"/>
        <v>日</v>
      </c>
      <c r="J53" s="16" t="str">
        <f t="shared" si="243"/>
        <v>月</v>
      </c>
      <c r="K53" s="16" t="str">
        <f t="shared" si="243"/>
        <v>火</v>
      </c>
      <c r="L53" s="16" t="str">
        <f t="shared" si="243"/>
        <v>水</v>
      </c>
      <c r="M53" s="16" t="str">
        <f t="shared" si="243"/>
        <v>木</v>
      </c>
      <c r="N53" s="16" t="str">
        <f t="shared" si="243"/>
        <v>金</v>
      </c>
      <c r="O53" s="10" t="str">
        <f t="shared" si="243"/>
        <v>土</v>
      </c>
      <c r="P53" s="10" t="str">
        <f t="shared" si="243"/>
        <v>日</v>
      </c>
      <c r="Q53" s="10" t="str">
        <f t="shared" si="243"/>
        <v>月</v>
      </c>
      <c r="R53" s="16" t="str">
        <f t="shared" si="243"/>
        <v>火</v>
      </c>
      <c r="S53" s="16" t="str">
        <f t="shared" si="243"/>
        <v>水</v>
      </c>
      <c r="T53" s="16" t="str">
        <f t="shared" si="243"/>
        <v>木</v>
      </c>
      <c r="U53" s="16" t="str">
        <f t="shared" si="243"/>
        <v>金</v>
      </c>
      <c r="V53" s="10" t="str">
        <f t="shared" si="243"/>
        <v>土</v>
      </c>
      <c r="W53" s="10" t="str">
        <f t="shared" si="243"/>
        <v>日</v>
      </c>
      <c r="X53" s="10" t="str">
        <f t="shared" si="243"/>
        <v>月</v>
      </c>
      <c r="Y53" s="16" t="str">
        <f t="shared" si="243"/>
        <v>火</v>
      </c>
      <c r="Z53" s="16" t="str">
        <f t="shared" si="243"/>
        <v>水</v>
      </c>
      <c r="AA53" s="16" t="str">
        <f t="shared" si="243"/>
        <v>木</v>
      </c>
      <c r="AB53" s="16" t="str">
        <f t="shared" si="243"/>
        <v>金</v>
      </c>
      <c r="AC53" s="10" t="str">
        <f t="shared" si="243"/>
        <v>土</v>
      </c>
      <c r="AD53" s="10" t="str">
        <f t="shared" si="243"/>
        <v>日</v>
      </c>
      <c r="AE53" s="16" t="str">
        <f t="shared" si="243"/>
        <v>月</v>
      </c>
      <c r="AF53" s="16"/>
    </row>
    <row r="54" spans="1:32" ht="32.25" customHeight="1">
      <c r="A54" s="7"/>
      <c r="B54" s="11"/>
      <c r="C54" s="19"/>
      <c r="D54" s="19"/>
      <c r="E54" s="19"/>
      <c r="F54" s="19"/>
      <c r="G54" s="19"/>
      <c r="H54" s="11"/>
      <c r="I54" s="11"/>
      <c r="J54" s="19"/>
      <c r="K54" s="19"/>
      <c r="L54" s="19"/>
      <c r="M54" s="19"/>
      <c r="N54" s="19"/>
      <c r="O54" s="11"/>
      <c r="P54" s="11"/>
      <c r="Q54" s="11"/>
      <c r="R54" s="19"/>
      <c r="S54" s="19"/>
      <c r="T54" s="19"/>
      <c r="U54" s="19"/>
      <c r="V54" s="11"/>
      <c r="W54" s="11"/>
      <c r="X54" s="11"/>
      <c r="Y54" s="19"/>
      <c r="Z54" s="19"/>
      <c r="AA54" s="19"/>
      <c r="AB54" s="19"/>
      <c r="AC54" s="11"/>
      <c r="AD54" s="11"/>
      <c r="AE54" s="19"/>
      <c r="AF54" s="19"/>
    </row>
    <row r="55" spans="1:32" ht="32.25" customHeight="1">
      <c r="A55" s="8"/>
      <c r="B55" s="12"/>
      <c r="C55" s="20"/>
      <c r="D55" s="20"/>
      <c r="E55" s="20"/>
      <c r="F55" s="20"/>
      <c r="G55" s="20"/>
      <c r="H55" s="12"/>
      <c r="I55" s="12"/>
      <c r="J55" s="20"/>
      <c r="K55" s="20"/>
      <c r="L55" s="20"/>
      <c r="M55" s="20"/>
      <c r="N55" s="20"/>
      <c r="O55" s="12"/>
      <c r="P55" s="12"/>
      <c r="Q55" s="12"/>
      <c r="R55" s="20"/>
      <c r="S55" s="20"/>
      <c r="T55" s="20"/>
      <c r="U55" s="20"/>
      <c r="V55" s="12"/>
      <c r="W55" s="12"/>
      <c r="X55" s="12"/>
      <c r="Y55" s="20"/>
      <c r="Z55" s="20"/>
      <c r="AA55" s="20"/>
      <c r="AB55" s="20"/>
      <c r="AC55" s="12"/>
      <c r="AD55" s="12"/>
      <c r="AE55" s="20"/>
      <c r="AF55" s="20"/>
    </row>
    <row r="56" spans="1:32" ht="32.25" customHeight="1">
      <c r="A56" s="8"/>
      <c r="B56" s="12"/>
      <c r="C56" s="20"/>
      <c r="D56" s="20"/>
      <c r="E56" s="20"/>
      <c r="F56" s="20"/>
      <c r="G56" s="20"/>
      <c r="H56" s="12"/>
      <c r="I56" s="12"/>
      <c r="J56" s="20"/>
      <c r="K56" s="20"/>
      <c r="L56" s="20"/>
      <c r="M56" s="20"/>
      <c r="N56" s="20"/>
      <c r="O56" s="12"/>
      <c r="P56" s="12"/>
      <c r="Q56" s="12"/>
      <c r="R56" s="20"/>
      <c r="S56" s="20"/>
      <c r="T56" s="20"/>
      <c r="U56" s="20"/>
      <c r="V56" s="12"/>
      <c r="W56" s="12"/>
      <c r="X56" s="12"/>
      <c r="Y56" s="20"/>
      <c r="Z56" s="20"/>
      <c r="AA56" s="20"/>
      <c r="AB56" s="20"/>
      <c r="AC56" s="12"/>
      <c r="AD56" s="12"/>
      <c r="AE56" s="20"/>
      <c r="AF56" s="20"/>
    </row>
    <row r="57" spans="1:32" ht="32.25" customHeight="1">
      <c r="A57" s="9"/>
      <c r="B57" s="13"/>
      <c r="C57" s="21"/>
      <c r="D57" s="21"/>
      <c r="E57" s="21"/>
      <c r="F57" s="21"/>
      <c r="G57" s="21"/>
      <c r="H57" s="13"/>
      <c r="I57" s="13"/>
      <c r="J57" s="21"/>
      <c r="K57" s="21"/>
      <c r="L57" s="21"/>
      <c r="M57" s="21"/>
      <c r="N57" s="21"/>
      <c r="O57" s="13"/>
      <c r="P57" s="13"/>
      <c r="Q57" s="13"/>
      <c r="R57" s="21"/>
      <c r="S57" s="21"/>
      <c r="T57" s="21"/>
      <c r="U57" s="21"/>
      <c r="V57" s="13"/>
      <c r="W57" s="13"/>
      <c r="X57" s="13"/>
      <c r="Y57" s="21"/>
      <c r="Z57" s="21"/>
      <c r="AA57" s="21"/>
      <c r="AB57" s="21"/>
      <c r="AC57" s="13"/>
      <c r="AD57" s="13"/>
      <c r="AE57" s="21"/>
      <c r="AF57" s="21"/>
    </row>
    <row r="58" spans="1:32" ht="21.75" hidden="1" customHeight="1">
      <c r="A58" s="45" t="s">
        <v>66</v>
      </c>
      <c r="B58" s="18">
        <f>AE52+1</f>
        <v>45566</v>
      </c>
      <c r="C58" s="18">
        <f t="shared" ref="C58" si="244">B58+1</f>
        <v>45567</v>
      </c>
      <c r="D58" s="18">
        <f t="shared" ref="D58" si="245">C58+1</f>
        <v>45568</v>
      </c>
      <c r="E58" s="18">
        <f t="shared" ref="E58" si="246">D58+1</f>
        <v>45569</v>
      </c>
      <c r="F58" s="14">
        <f t="shared" ref="F58" si="247">E58+1</f>
        <v>45570</v>
      </c>
      <c r="G58" s="14">
        <f t="shared" ref="G58" si="248">F58+1</f>
        <v>45571</v>
      </c>
      <c r="H58" s="18">
        <f t="shared" ref="H58" si="249">G58+1</f>
        <v>45572</v>
      </c>
      <c r="I58" s="18">
        <f t="shared" ref="I58" si="250">H58+1</f>
        <v>45573</v>
      </c>
      <c r="J58" s="18">
        <f t="shared" ref="J58" si="251">I58+1</f>
        <v>45574</v>
      </c>
      <c r="K58" s="18">
        <f t="shared" ref="K58" si="252">J58+1</f>
        <v>45575</v>
      </c>
      <c r="L58" s="18">
        <f t="shared" ref="L58" si="253">K58+1</f>
        <v>45576</v>
      </c>
      <c r="M58" s="14">
        <f t="shared" ref="M58" si="254">L58+1</f>
        <v>45577</v>
      </c>
      <c r="N58" s="14">
        <f t="shared" ref="N58" si="255">M58+1</f>
        <v>45578</v>
      </c>
      <c r="O58" s="14">
        <f t="shared" ref="O58" si="256">N58+1</f>
        <v>45579</v>
      </c>
      <c r="P58" s="18">
        <f t="shared" ref="P58" si="257">O58+1</f>
        <v>45580</v>
      </c>
      <c r="Q58" s="18">
        <f t="shared" ref="Q58" si="258">P58+1</f>
        <v>45581</v>
      </c>
      <c r="R58" s="18">
        <f t="shared" ref="R58" si="259">Q58+1</f>
        <v>45582</v>
      </c>
      <c r="S58" s="18">
        <f t="shared" ref="S58" si="260">R58+1</f>
        <v>45583</v>
      </c>
      <c r="T58" s="14">
        <f t="shared" ref="T58" si="261">S58+1</f>
        <v>45584</v>
      </c>
      <c r="U58" s="14">
        <f t="shared" ref="U58" si="262">T58+1</f>
        <v>45585</v>
      </c>
      <c r="V58" s="18">
        <f t="shared" ref="V58" si="263">U58+1</f>
        <v>45586</v>
      </c>
      <c r="W58" s="18">
        <f t="shared" ref="W58" si="264">V58+1</f>
        <v>45587</v>
      </c>
      <c r="X58" s="18">
        <f t="shared" ref="X58" si="265">W58+1</f>
        <v>45588</v>
      </c>
      <c r="Y58" s="18">
        <f t="shared" ref="Y58" si="266">X58+1</f>
        <v>45589</v>
      </c>
      <c r="Z58" s="18">
        <f t="shared" ref="Z58" si="267">Y58+1</f>
        <v>45590</v>
      </c>
      <c r="AA58" s="14">
        <f t="shared" ref="AA58" si="268">Z58+1</f>
        <v>45591</v>
      </c>
      <c r="AB58" s="14">
        <f t="shared" ref="AB58" si="269">AA58+1</f>
        <v>45592</v>
      </c>
      <c r="AC58" s="18">
        <f t="shared" ref="AC58" si="270">AB58+1</f>
        <v>45593</v>
      </c>
      <c r="AD58" s="18">
        <f t="shared" ref="AD58" si="271">AC58+1</f>
        <v>45594</v>
      </c>
      <c r="AE58" s="18">
        <f t="shared" ref="AE58" si="272">AD58+1</f>
        <v>45595</v>
      </c>
      <c r="AF58" s="18">
        <f t="shared" ref="AF58" si="273">AE58+1</f>
        <v>45596</v>
      </c>
    </row>
    <row r="59" spans="1:32" ht="21.75" hidden="1" customHeight="1">
      <c r="A59" s="46"/>
      <c r="B59" s="16" t="str">
        <f>TEXT(B58,"aaa")</f>
        <v>火</v>
      </c>
      <c r="C59" s="16" t="str">
        <f t="shared" ref="C59:AF59" si="274">TEXT(C58,"aaa")</f>
        <v>水</v>
      </c>
      <c r="D59" s="16" t="str">
        <f t="shared" si="274"/>
        <v>木</v>
      </c>
      <c r="E59" s="16" t="str">
        <f t="shared" si="274"/>
        <v>金</v>
      </c>
      <c r="F59" s="10" t="str">
        <f t="shared" si="274"/>
        <v>土</v>
      </c>
      <c r="G59" s="10" t="str">
        <f t="shared" si="274"/>
        <v>日</v>
      </c>
      <c r="H59" s="16" t="str">
        <f t="shared" si="274"/>
        <v>月</v>
      </c>
      <c r="I59" s="16" t="str">
        <f t="shared" si="274"/>
        <v>火</v>
      </c>
      <c r="J59" s="16" t="str">
        <f t="shared" si="274"/>
        <v>水</v>
      </c>
      <c r="K59" s="16" t="str">
        <f t="shared" si="274"/>
        <v>木</v>
      </c>
      <c r="L59" s="16" t="str">
        <f t="shared" si="274"/>
        <v>金</v>
      </c>
      <c r="M59" s="10" t="str">
        <f t="shared" si="274"/>
        <v>土</v>
      </c>
      <c r="N59" s="10" t="str">
        <f t="shared" si="274"/>
        <v>日</v>
      </c>
      <c r="O59" s="10" t="str">
        <f t="shared" si="274"/>
        <v>月</v>
      </c>
      <c r="P59" s="16" t="str">
        <f t="shared" si="274"/>
        <v>火</v>
      </c>
      <c r="Q59" s="16" t="str">
        <f t="shared" si="274"/>
        <v>水</v>
      </c>
      <c r="R59" s="16" t="str">
        <f t="shared" si="274"/>
        <v>木</v>
      </c>
      <c r="S59" s="16" t="str">
        <f t="shared" si="274"/>
        <v>金</v>
      </c>
      <c r="T59" s="10" t="str">
        <f t="shared" si="274"/>
        <v>土</v>
      </c>
      <c r="U59" s="10" t="str">
        <f t="shared" si="274"/>
        <v>日</v>
      </c>
      <c r="V59" s="16" t="str">
        <f t="shared" si="274"/>
        <v>月</v>
      </c>
      <c r="W59" s="16" t="str">
        <f t="shared" si="274"/>
        <v>火</v>
      </c>
      <c r="X59" s="16" t="str">
        <f t="shared" si="274"/>
        <v>水</v>
      </c>
      <c r="Y59" s="16" t="str">
        <f t="shared" si="274"/>
        <v>木</v>
      </c>
      <c r="Z59" s="16" t="str">
        <f t="shared" si="274"/>
        <v>金</v>
      </c>
      <c r="AA59" s="10" t="str">
        <f t="shared" si="274"/>
        <v>土</v>
      </c>
      <c r="AB59" s="10" t="str">
        <f t="shared" si="274"/>
        <v>日</v>
      </c>
      <c r="AC59" s="16" t="str">
        <f t="shared" si="274"/>
        <v>月</v>
      </c>
      <c r="AD59" s="16" t="str">
        <f t="shared" si="274"/>
        <v>火</v>
      </c>
      <c r="AE59" s="16" t="str">
        <f t="shared" si="274"/>
        <v>水</v>
      </c>
      <c r="AF59" s="16" t="str">
        <f t="shared" si="274"/>
        <v>木</v>
      </c>
    </row>
    <row r="60" spans="1:32" ht="32.25" hidden="1" customHeight="1">
      <c r="A60" s="7"/>
      <c r="B60" s="19"/>
      <c r="C60" s="19"/>
      <c r="D60" s="19"/>
      <c r="E60" s="19"/>
      <c r="F60" s="11"/>
      <c r="G60" s="11"/>
      <c r="H60" s="19"/>
      <c r="I60" s="19"/>
      <c r="J60" s="19"/>
      <c r="K60" s="19"/>
      <c r="L60" s="19"/>
      <c r="M60" s="11"/>
      <c r="N60" s="11"/>
      <c r="O60" s="11"/>
      <c r="P60" s="19"/>
      <c r="Q60" s="19"/>
      <c r="R60" s="19"/>
      <c r="S60" s="19"/>
      <c r="T60" s="11"/>
      <c r="U60" s="11"/>
      <c r="V60" s="19"/>
      <c r="W60" s="19"/>
      <c r="X60" s="19"/>
      <c r="Y60" s="19"/>
      <c r="Z60" s="19"/>
      <c r="AA60" s="11"/>
      <c r="AB60" s="11"/>
      <c r="AC60" s="19"/>
      <c r="AD60" s="19"/>
      <c r="AE60" s="19"/>
      <c r="AF60" s="19"/>
    </row>
    <row r="61" spans="1:32" ht="32.25" hidden="1" customHeight="1">
      <c r="A61" s="8"/>
      <c r="B61" s="20"/>
      <c r="C61" s="20"/>
      <c r="D61" s="20"/>
      <c r="E61" s="20"/>
      <c r="F61" s="12"/>
      <c r="G61" s="12"/>
      <c r="H61" s="20"/>
      <c r="I61" s="20"/>
      <c r="J61" s="20"/>
      <c r="K61" s="20"/>
      <c r="L61" s="20"/>
      <c r="M61" s="12"/>
      <c r="N61" s="12"/>
      <c r="O61" s="12"/>
      <c r="P61" s="20"/>
      <c r="Q61" s="20"/>
      <c r="R61" s="20"/>
      <c r="S61" s="20"/>
      <c r="T61" s="12"/>
      <c r="U61" s="12"/>
      <c r="V61" s="20"/>
      <c r="W61" s="20"/>
      <c r="X61" s="20"/>
      <c r="Y61" s="20"/>
      <c r="Z61" s="20"/>
      <c r="AA61" s="12"/>
      <c r="AB61" s="12"/>
      <c r="AC61" s="20"/>
      <c r="AD61" s="20"/>
      <c r="AE61" s="20"/>
      <c r="AF61" s="20"/>
    </row>
    <row r="62" spans="1:32" ht="32.25" hidden="1" customHeight="1">
      <c r="A62" s="8"/>
      <c r="B62" s="20"/>
      <c r="C62" s="20"/>
      <c r="D62" s="20"/>
      <c r="E62" s="20"/>
      <c r="F62" s="12"/>
      <c r="G62" s="12"/>
      <c r="H62" s="20"/>
      <c r="I62" s="20"/>
      <c r="J62" s="20"/>
      <c r="K62" s="20"/>
      <c r="L62" s="20"/>
      <c r="M62" s="12"/>
      <c r="N62" s="12"/>
      <c r="O62" s="12"/>
      <c r="P62" s="20"/>
      <c r="Q62" s="20"/>
      <c r="R62" s="20"/>
      <c r="S62" s="20"/>
      <c r="T62" s="12"/>
      <c r="U62" s="12"/>
      <c r="V62" s="20"/>
      <c r="W62" s="20"/>
      <c r="X62" s="20"/>
      <c r="Y62" s="20"/>
      <c r="Z62" s="20"/>
      <c r="AA62" s="12"/>
      <c r="AB62" s="12"/>
      <c r="AC62" s="20"/>
      <c r="AD62" s="20"/>
      <c r="AE62" s="20"/>
      <c r="AF62" s="20"/>
    </row>
    <row r="63" spans="1:32" ht="32.25" hidden="1" customHeight="1">
      <c r="A63" s="9"/>
      <c r="B63" s="21"/>
      <c r="C63" s="21"/>
      <c r="D63" s="21"/>
      <c r="E63" s="21"/>
      <c r="F63" s="13"/>
      <c r="G63" s="13"/>
      <c r="H63" s="21"/>
      <c r="I63" s="21"/>
      <c r="J63" s="21"/>
      <c r="K63" s="21"/>
      <c r="L63" s="21"/>
      <c r="M63" s="13"/>
      <c r="N63" s="13"/>
      <c r="O63" s="13"/>
      <c r="P63" s="21"/>
      <c r="Q63" s="21"/>
      <c r="R63" s="21"/>
      <c r="S63" s="21"/>
      <c r="T63" s="13"/>
      <c r="U63" s="13"/>
      <c r="V63" s="21"/>
      <c r="W63" s="21"/>
      <c r="X63" s="21"/>
      <c r="Y63" s="21"/>
      <c r="Z63" s="21"/>
      <c r="AA63" s="13"/>
      <c r="AB63" s="13"/>
      <c r="AC63" s="21"/>
      <c r="AD63" s="21"/>
      <c r="AE63" s="21"/>
      <c r="AF63" s="21"/>
    </row>
    <row r="64" spans="1:32" ht="21.75" hidden="1" customHeight="1">
      <c r="A64" s="45" t="s">
        <v>67</v>
      </c>
      <c r="B64" s="18">
        <f>AF58+1</f>
        <v>45597</v>
      </c>
      <c r="C64" s="14">
        <f t="shared" ref="C64" si="275">B64+1</f>
        <v>45598</v>
      </c>
      <c r="D64" s="14">
        <f t="shared" ref="D64" si="276">C64+1</f>
        <v>45599</v>
      </c>
      <c r="E64" s="14">
        <f t="shared" ref="E64" si="277">D64+1</f>
        <v>45600</v>
      </c>
      <c r="F64" s="18">
        <f t="shared" ref="F64" si="278">E64+1</f>
        <v>45601</v>
      </c>
      <c r="G64" s="18">
        <f t="shared" ref="G64" si="279">F64+1</f>
        <v>45602</v>
      </c>
      <c r="H64" s="18">
        <f t="shared" ref="H64" si="280">G64+1</f>
        <v>45603</v>
      </c>
      <c r="I64" s="18">
        <f t="shared" ref="I64" si="281">H64+1</f>
        <v>45604</v>
      </c>
      <c r="J64" s="14">
        <f t="shared" ref="J64" si="282">I64+1</f>
        <v>45605</v>
      </c>
      <c r="K64" s="14">
        <f t="shared" ref="K64" si="283">J64+1</f>
        <v>45606</v>
      </c>
      <c r="L64" s="18">
        <f t="shared" ref="L64" si="284">K64+1</f>
        <v>45607</v>
      </c>
      <c r="M64" s="18">
        <f t="shared" ref="M64" si="285">L64+1</f>
        <v>45608</v>
      </c>
      <c r="N64" s="18">
        <f t="shared" ref="N64" si="286">M64+1</f>
        <v>45609</v>
      </c>
      <c r="O64" s="18">
        <f t="shared" ref="O64" si="287">N64+1</f>
        <v>45610</v>
      </c>
      <c r="P64" s="18">
        <f t="shared" ref="P64" si="288">O64+1</f>
        <v>45611</v>
      </c>
      <c r="Q64" s="14">
        <f t="shared" ref="Q64" si="289">P64+1</f>
        <v>45612</v>
      </c>
      <c r="R64" s="14">
        <f t="shared" ref="R64" si="290">Q64+1</f>
        <v>45613</v>
      </c>
      <c r="S64" s="18">
        <f t="shared" ref="S64" si="291">R64+1</f>
        <v>45614</v>
      </c>
      <c r="T64" s="18">
        <f t="shared" ref="T64" si="292">S64+1</f>
        <v>45615</v>
      </c>
      <c r="U64" s="18">
        <f t="shared" ref="U64" si="293">T64+1</f>
        <v>45616</v>
      </c>
      <c r="V64" s="18">
        <f t="shared" ref="V64" si="294">U64+1</f>
        <v>45617</v>
      </c>
      <c r="W64" s="18">
        <f t="shared" ref="W64" si="295">V64+1</f>
        <v>45618</v>
      </c>
      <c r="X64" s="14">
        <f t="shared" ref="X64" si="296">W64+1</f>
        <v>45619</v>
      </c>
      <c r="Y64" s="14">
        <f t="shared" ref="Y64" si="297">X64+1</f>
        <v>45620</v>
      </c>
      <c r="Z64" s="18">
        <f t="shared" ref="Z64" si="298">Y64+1</f>
        <v>45621</v>
      </c>
      <c r="AA64" s="18">
        <f t="shared" ref="AA64" si="299">Z64+1</f>
        <v>45622</v>
      </c>
      <c r="AB64" s="18">
        <f t="shared" ref="AB64" si="300">AA64+1</f>
        <v>45623</v>
      </c>
      <c r="AC64" s="18">
        <f t="shared" ref="AC64" si="301">AB64+1</f>
        <v>45624</v>
      </c>
      <c r="AD64" s="18">
        <f t="shared" ref="AD64" si="302">AC64+1</f>
        <v>45625</v>
      </c>
      <c r="AE64" s="14">
        <f t="shared" ref="AE64" si="303">AD64+1</f>
        <v>45626</v>
      </c>
      <c r="AF64" s="18"/>
    </row>
    <row r="65" spans="1:32" ht="21.75" hidden="1" customHeight="1">
      <c r="A65" s="46"/>
      <c r="B65" s="16" t="str">
        <f>TEXT(B64,"aaa")</f>
        <v>金</v>
      </c>
      <c r="C65" s="10" t="str">
        <f t="shared" ref="C65:AE65" si="304">TEXT(C64,"aaa")</f>
        <v>土</v>
      </c>
      <c r="D65" s="10" t="str">
        <f t="shared" si="304"/>
        <v>日</v>
      </c>
      <c r="E65" s="10" t="str">
        <f t="shared" si="304"/>
        <v>月</v>
      </c>
      <c r="F65" s="16" t="str">
        <f t="shared" si="304"/>
        <v>火</v>
      </c>
      <c r="G65" s="16" t="str">
        <f t="shared" si="304"/>
        <v>水</v>
      </c>
      <c r="H65" s="16" t="str">
        <f t="shared" si="304"/>
        <v>木</v>
      </c>
      <c r="I65" s="16" t="str">
        <f t="shared" si="304"/>
        <v>金</v>
      </c>
      <c r="J65" s="10" t="str">
        <f t="shared" si="304"/>
        <v>土</v>
      </c>
      <c r="K65" s="10" t="str">
        <f t="shared" si="304"/>
        <v>日</v>
      </c>
      <c r="L65" s="16" t="str">
        <f t="shared" si="304"/>
        <v>月</v>
      </c>
      <c r="M65" s="16" t="str">
        <f t="shared" si="304"/>
        <v>火</v>
      </c>
      <c r="N65" s="16" t="str">
        <f t="shared" si="304"/>
        <v>水</v>
      </c>
      <c r="O65" s="16" t="str">
        <f t="shared" si="304"/>
        <v>木</v>
      </c>
      <c r="P65" s="16" t="str">
        <f t="shared" si="304"/>
        <v>金</v>
      </c>
      <c r="Q65" s="10" t="str">
        <f t="shared" si="304"/>
        <v>土</v>
      </c>
      <c r="R65" s="10" t="str">
        <f t="shared" si="304"/>
        <v>日</v>
      </c>
      <c r="S65" s="16" t="str">
        <f t="shared" si="304"/>
        <v>月</v>
      </c>
      <c r="T65" s="16" t="str">
        <f t="shared" si="304"/>
        <v>火</v>
      </c>
      <c r="U65" s="16" t="str">
        <f t="shared" si="304"/>
        <v>水</v>
      </c>
      <c r="V65" s="16" t="str">
        <f t="shared" si="304"/>
        <v>木</v>
      </c>
      <c r="W65" s="16" t="str">
        <f t="shared" si="304"/>
        <v>金</v>
      </c>
      <c r="X65" s="10" t="str">
        <f t="shared" si="304"/>
        <v>土</v>
      </c>
      <c r="Y65" s="10" t="str">
        <f t="shared" si="304"/>
        <v>日</v>
      </c>
      <c r="Z65" s="16" t="str">
        <f t="shared" si="304"/>
        <v>月</v>
      </c>
      <c r="AA65" s="16" t="str">
        <f t="shared" si="304"/>
        <v>火</v>
      </c>
      <c r="AB65" s="16" t="str">
        <f t="shared" si="304"/>
        <v>水</v>
      </c>
      <c r="AC65" s="16" t="str">
        <f t="shared" si="304"/>
        <v>木</v>
      </c>
      <c r="AD65" s="16" t="str">
        <f t="shared" si="304"/>
        <v>金</v>
      </c>
      <c r="AE65" s="10" t="str">
        <f t="shared" si="304"/>
        <v>土</v>
      </c>
      <c r="AF65" s="16"/>
    </row>
    <row r="66" spans="1:32" ht="32.25" hidden="1" customHeight="1">
      <c r="A66" s="7"/>
      <c r="B66" s="19"/>
      <c r="C66" s="11"/>
      <c r="D66" s="11"/>
      <c r="E66" s="11"/>
      <c r="F66" s="19"/>
      <c r="G66" s="19"/>
      <c r="H66" s="19"/>
      <c r="I66" s="19"/>
      <c r="J66" s="11"/>
      <c r="K66" s="11"/>
      <c r="L66" s="19"/>
      <c r="M66" s="19"/>
      <c r="N66" s="19"/>
      <c r="O66" s="19"/>
      <c r="P66" s="19"/>
      <c r="Q66" s="11"/>
      <c r="R66" s="11"/>
      <c r="S66" s="19"/>
      <c r="T66" s="19"/>
      <c r="U66" s="19"/>
      <c r="V66" s="19"/>
      <c r="W66" s="19"/>
      <c r="X66" s="11"/>
      <c r="Y66" s="11"/>
      <c r="Z66" s="19"/>
      <c r="AA66" s="19"/>
      <c r="AB66" s="19"/>
      <c r="AC66" s="19"/>
      <c r="AD66" s="19"/>
      <c r="AE66" s="11"/>
      <c r="AF66" s="19"/>
    </row>
    <row r="67" spans="1:32" ht="32.25" hidden="1" customHeight="1">
      <c r="A67" s="8"/>
      <c r="B67" s="20"/>
      <c r="C67" s="12"/>
      <c r="D67" s="12"/>
      <c r="E67" s="12"/>
      <c r="F67" s="20"/>
      <c r="G67" s="20"/>
      <c r="H67" s="20"/>
      <c r="I67" s="20"/>
      <c r="J67" s="12"/>
      <c r="K67" s="12"/>
      <c r="L67" s="20"/>
      <c r="M67" s="20"/>
      <c r="N67" s="20"/>
      <c r="O67" s="20"/>
      <c r="P67" s="20"/>
      <c r="Q67" s="12"/>
      <c r="R67" s="12"/>
      <c r="S67" s="20"/>
      <c r="T67" s="20"/>
      <c r="U67" s="20"/>
      <c r="V67" s="20"/>
      <c r="W67" s="20"/>
      <c r="X67" s="12"/>
      <c r="Y67" s="12"/>
      <c r="Z67" s="20"/>
      <c r="AA67" s="20"/>
      <c r="AB67" s="20"/>
      <c r="AC67" s="20"/>
      <c r="AD67" s="20"/>
      <c r="AE67" s="12"/>
      <c r="AF67" s="20"/>
    </row>
    <row r="68" spans="1:32" ht="32.25" hidden="1" customHeight="1">
      <c r="A68" s="8"/>
      <c r="B68" s="20"/>
      <c r="C68" s="12"/>
      <c r="D68" s="12"/>
      <c r="E68" s="12"/>
      <c r="F68" s="20"/>
      <c r="G68" s="20"/>
      <c r="H68" s="20"/>
      <c r="I68" s="20"/>
      <c r="J68" s="12"/>
      <c r="K68" s="12"/>
      <c r="L68" s="20"/>
      <c r="M68" s="20"/>
      <c r="N68" s="20"/>
      <c r="O68" s="20"/>
      <c r="P68" s="20"/>
      <c r="Q68" s="12"/>
      <c r="R68" s="12"/>
      <c r="S68" s="20"/>
      <c r="T68" s="20"/>
      <c r="U68" s="20"/>
      <c r="V68" s="20"/>
      <c r="W68" s="20"/>
      <c r="X68" s="12"/>
      <c r="Y68" s="12"/>
      <c r="Z68" s="20"/>
      <c r="AA68" s="20"/>
      <c r="AB68" s="20"/>
      <c r="AC68" s="20"/>
      <c r="AD68" s="20"/>
      <c r="AE68" s="12"/>
      <c r="AF68" s="20"/>
    </row>
    <row r="69" spans="1:32" ht="32.25" hidden="1" customHeight="1">
      <c r="A69" s="9"/>
      <c r="B69" s="21"/>
      <c r="C69" s="13"/>
      <c r="D69" s="13"/>
      <c r="E69" s="13"/>
      <c r="F69" s="21"/>
      <c r="G69" s="21"/>
      <c r="H69" s="21"/>
      <c r="I69" s="21"/>
      <c r="J69" s="13"/>
      <c r="K69" s="13"/>
      <c r="L69" s="21"/>
      <c r="M69" s="21"/>
      <c r="N69" s="21"/>
      <c r="O69" s="21"/>
      <c r="P69" s="21"/>
      <c r="Q69" s="13"/>
      <c r="R69" s="13"/>
      <c r="S69" s="21"/>
      <c r="T69" s="21"/>
      <c r="U69" s="21"/>
      <c r="V69" s="21"/>
      <c r="W69" s="21"/>
      <c r="X69" s="13"/>
      <c r="Y69" s="13"/>
      <c r="Z69" s="21"/>
      <c r="AA69" s="21"/>
      <c r="AB69" s="21"/>
      <c r="AC69" s="21"/>
      <c r="AD69" s="21"/>
      <c r="AE69" s="13"/>
      <c r="AF69" s="21"/>
    </row>
    <row r="70" spans="1:32" ht="21.75" hidden="1" customHeight="1">
      <c r="A70" s="45" t="s">
        <v>68</v>
      </c>
      <c r="B70" s="14">
        <f>AE64+1</f>
        <v>45627</v>
      </c>
      <c r="C70" s="18">
        <f t="shared" ref="C70" si="305">B70+1</f>
        <v>45628</v>
      </c>
      <c r="D70" s="18">
        <f t="shared" ref="D70" si="306">C70+1</f>
        <v>45629</v>
      </c>
      <c r="E70" s="18">
        <f t="shared" ref="E70" si="307">D70+1</f>
        <v>45630</v>
      </c>
      <c r="F70" s="18">
        <f t="shared" ref="F70" si="308">E70+1</f>
        <v>45631</v>
      </c>
      <c r="G70" s="18">
        <f t="shared" ref="G70" si="309">F70+1</f>
        <v>45632</v>
      </c>
      <c r="H70" s="14">
        <f t="shared" ref="H70" si="310">G70+1</f>
        <v>45633</v>
      </c>
      <c r="I70" s="14">
        <f t="shared" ref="I70" si="311">H70+1</f>
        <v>45634</v>
      </c>
      <c r="J70" s="18">
        <f t="shared" ref="J70" si="312">I70+1</f>
        <v>45635</v>
      </c>
      <c r="K70" s="18">
        <f t="shared" ref="K70" si="313">J70+1</f>
        <v>45636</v>
      </c>
      <c r="L70" s="18">
        <f t="shared" ref="L70" si="314">K70+1</f>
        <v>45637</v>
      </c>
      <c r="M70" s="18">
        <f t="shared" ref="M70" si="315">L70+1</f>
        <v>45638</v>
      </c>
      <c r="N70" s="18">
        <f t="shared" ref="N70" si="316">M70+1</f>
        <v>45639</v>
      </c>
      <c r="O70" s="14">
        <f t="shared" ref="O70" si="317">N70+1</f>
        <v>45640</v>
      </c>
      <c r="P70" s="14">
        <f t="shared" ref="P70" si="318">O70+1</f>
        <v>45641</v>
      </c>
      <c r="Q70" s="18">
        <f t="shared" ref="Q70" si="319">P70+1</f>
        <v>45642</v>
      </c>
      <c r="R70" s="18">
        <f t="shared" ref="R70" si="320">Q70+1</f>
        <v>45643</v>
      </c>
      <c r="S70" s="18">
        <f t="shared" ref="S70" si="321">R70+1</f>
        <v>45644</v>
      </c>
      <c r="T70" s="18">
        <f t="shared" ref="T70" si="322">S70+1</f>
        <v>45645</v>
      </c>
      <c r="U70" s="18">
        <f t="shared" ref="U70" si="323">T70+1</f>
        <v>45646</v>
      </c>
      <c r="V70" s="14">
        <f t="shared" ref="V70" si="324">U70+1</f>
        <v>45647</v>
      </c>
      <c r="W70" s="14">
        <f t="shared" ref="W70" si="325">V70+1</f>
        <v>45648</v>
      </c>
      <c r="X70" s="18">
        <f t="shared" ref="X70" si="326">W70+1</f>
        <v>45649</v>
      </c>
      <c r="Y70" s="18">
        <f t="shared" ref="Y70" si="327">X70+1</f>
        <v>45650</v>
      </c>
      <c r="Z70" s="18">
        <f t="shared" ref="Z70" si="328">Y70+1</f>
        <v>45651</v>
      </c>
      <c r="AA70" s="18">
        <f t="shared" ref="AA70" si="329">Z70+1</f>
        <v>45652</v>
      </c>
      <c r="AB70" s="18">
        <f t="shared" ref="AB70" si="330">AA70+1</f>
        <v>45653</v>
      </c>
      <c r="AC70" s="14">
        <f t="shared" ref="AC70" si="331">AB70+1</f>
        <v>45654</v>
      </c>
      <c r="AD70" s="14">
        <f t="shared" ref="AD70" si="332">AC70+1</f>
        <v>45655</v>
      </c>
      <c r="AE70" s="18">
        <f t="shared" ref="AE70" si="333">AD70+1</f>
        <v>45656</v>
      </c>
      <c r="AF70" s="18">
        <f t="shared" ref="AF70" si="334">AE70+1</f>
        <v>45657</v>
      </c>
    </row>
    <row r="71" spans="1:32" ht="21.75" hidden="1" customHeight="1">
      <c r="A71" s="46"/>
      <c r="B71" s="10" t="str">
        <f>TEXT(B70,"aaa")</f>
        <v>日</v>
      </c>
      <c r="C71" s="16" t="str">
        <f t="shared" ref="C71:AF71" si="335">TEXT(C70,"aaa")</f>
        <v>月</v>
      </c>
      <c r="D71" s="16" t="str">
        <f t="shared" si="335"/>
        <v>火</v>
      </c>
      <c r="E71" s="16" t="str">
        <f t="shared" si="335"/>
        <v>水</v>
      </c>
      <c r="F71" s="16" t="str">
        <f t="shared" si="335"/>
        <v>木</v>
      </c>
      <c r="G71" s="16" t="str">
        <f t="shared" si="335"/>
        <v>金</v>
      </c>
      <c r="H71" s="10" t="str">
        <f t="shared" si="335"/>
        <v>土</v>
      </c>
      <c r="I71" s="10" t="str">
        <f t="shared" si="335"/>
        <v>日</v>
      </c>
      <c r="J71" s="16" t="str">
        <f t="shared" si="335"/>
        <v>月</v>
      </c>
      <c r="K71" s="16" t="str">
        <f t="shared" si="335"/>
        <v>火</v>
      </c>
      <c r="L71" s="16" t="str">
        <f t="shared" si="335"/>
        <v>水</v>
      </c>
      <c r="M71" s="16" t="str">
        <f t="shared" si="335"/>
        <v>木</v>
      </c>
      <c r="N71" s="16" t="str">
        <f t="shared" si="335"/>
        <v>金</v>
      </c>
      <c r="O71" s="10" t="str">
        <f t="shared" si="335"/>
        <v>土</v>
      </c>
      <c r="P71" s="10" t="str">
        <f t="shared" si="335"/>
        <v>日</v>
      </c>
      <c r="Q71" s="16" t="str">
        <f t="shared" si="335"/>
        <v>月</v>
      </c>
      <c r="R71" s="16" t="str">
        <f t="shared" si="335"/>
        <v>火</v>
      </c>
      <c r="S71" s="16" t="str">
        <f t="shared" si="335"/>
        <v>水</v>
      </c>
      <c r="T71" s="16" t="str">
        <f t="shared" si="335"/>
        <v>木</v>
      </c>
      <c r="U71" s="16" t="str">
        <f t="shared" si="335"/>
        <v>金</v>
      </c>
      <c r="V71" s="10" t="str">
        <f t="shared" si="335"/>
        <v>土</v>
      </c>
      <c r="W71" s="10" t="str">
        <f t="shared" si="335"/>
        <v>日</v>
      </c>
      <c r="X71" s="16" t="str">
        <f t="shared" si="335"/>
        <v>月</v>
      </c>
      <c r="Y71" s="16" t="str">
        <f t="shared" si="335"/>
        <v>火</v>
      </c>
      <c r="Z71" s="16" t="str">
        <f t="shared" si="335"/>
        <v>水</v>
      </c>
      <c r="AA71" s="16" t="str">
        <f t="shared" si="335"/>
        <v>木</v>
      </c>
      <c r="AB71" s="16" t="str">
        <f t="shared" si="335"/>
        <v>金</v>
      </c>
      <c r="AC71" s="10" t="str">
        <f t="shared" si="335"/>
        <v>土</v>
      </c>
      <c r="AD71" s="10" t="str">
        <f t="shared" si="335"/>
        <v>日</v>
      </c>
      <c r="AE71" s="16" t="str">
        <f t="shared" si="335"/>
        <v>月</v>
      </c>
      <c r="AF71" s="16" t="str">
        <f t="shared" si="335"/>
        <v>火</v>
      </c>
    </row>
    <row r="72" spans="1:32" ht="32.25" hidden="1" customHeight="1">
      <c r="A72" s="7"/>
      <c r="B72" s="11"/>
      <c r="C72" s="19"/>
      <c r="D72" s="19"/>
      <c r="E72" s="19"/>
      <c r="F72" s="19"/>
      <c r="G72" s="19"/>
      <c r="H72" s="11"/>
      <c r="I72" s="11"/>
      <c r="J72" s="19"/>
      <c r="K72" s="19"/>
      <c r="L72" s="19"/>
      <c r="M72" s="19"/>
      <c r="N72" s="19"/>
      <c r="O72" s="11"/>
      <c r="P72" s="11"/>
      <c r="Q72" s="19"/>
      <c r="R72" s="19"/>
      <c r="S72" s="19"/>
      <c r="T72" s="19"/>
      <c r="U72" s="19"/>
      <c r="V72" s="11"/>
      <c r="W72" s="11"/>
      <c r="X72" s="19"/>
      <c r="Y72" s="19"/>
      <c r="Z72" s="19"/>
      <c r="AA72" s="19"/>
      <c r="AB72" s="19"/>
      <c r="AC72" s="11"/>
      <c r="AD72" s="11"/>
      <c r="AE72" s="19"/>
      <c r="AF72" s="19"/>
    </row>
    <row r="73" spans="1:32" ht="32.25" hidden="1" customHeight="1">
      <c r="A73" s="8"/>
      <c r="B73" s="12"/>
      <c r="C73" s="20"/>
      <c r="D73" s="20"/>
      <c r="E73" s="20"/>
      <c r="F73" s="20"/>
      <c r="G73" s="20"/>
      <c r="H73" s="12"/>
      <c r="I73" s="12"/>
      <c r="J73" s="20"/>
      <c r="K73" s="20"/>
      <c r="L73" s="20"/>
      <c r="M73" s="20"/>
      <c r="N73" s="20"/>
      <c r="O73" s="12"/>
      <c r="P73" s="12"/>
      <c r="Q73" s="20"/>
      <c r="R73" s="20"/>
      <c r="S73" s="20"/>
      <c r="T73" s="20"/>
      <c r="U73" s="20"/>
      <c r="V73" s="12"/>
      <c r="W73" s="12"/>
      <c r="X73" s="20"/>
      <c r="Y73" s="20"/>
      <c r="Z73" s="20"/>
      <c r="AA73" s="20"/>
      <c r="AB73" s="20"/>
      <c r="AC73" s="12"/>
      <c r="AD73" s="12"/>
      <c r="AE73" s="20"/>
      <c r="AF73" s="20"/>
    </row>
    <row r="74" spans="1:32" ht="32.25" hidden="1" customHeight="1">
      <c r="A74" s="8"/>
      <c r="B74" s="12"/>
      <c r="C74" s="20"/>
      <c r="D74" s="20"/>
      <c r="E74" s="20"/>
      <c r="F74" s="20"/>
      <c r="G74" s="20"/>
      <c r="H74" s="12"/>
      <c r="I74" s="12"/>
      <c r="J74" s="20"/>
      <c r="K74" s="20"/>
      <c r="L74" s="20"/>
      <c r="M74" s="20"/>
      <c r="N74" s="20"/>
      <c r="O74" s="12"/>
      <c r="P74" s="12"/>
      <c r="Q74" s="20"/>
      <c r="R74" s="20"/>
      <c r="S74" s="20"/>
      <c r="T74" s="20"/>
      <c r="U74" s="20"/>
      <c r="V74" s="12"/>
      <c r="W74" s="12"/>
      <c r="X74" s="20"/>
      <c r="Y74" s="20"/>
      <c r="Z74" s="20"/>
      <c r="AA74" s="20"/>
      <c r="AB74" s="20"/>
      <c r="AC74" s="12"/>
      <c r="AD74" s="12"/>
      <c r="AE74" s="20"/>
      <c r="AF74" s="20"/>
    </row>
    <row r="75" spans="1:32" ht="32.25" hidden="1" customHeight="1">
      <c r="A75" s="9"/>
      <c r="B75" s="13"/>
      <c r="C75" s="21"/>
      <c r="D75" s="21"/>
      <c r="E75" s="21"/>
      <c r="F75" s="21"/>
      <c r="G75" s="21"/>
      <c r="H75" s="13"/>
      <c r="I75" s="13"/>
      <c r="J75" s="21"/>
      <c r="K75" s="21"/>
      <c r="L75" s="21"/>
      <c r="M75" s="21"/>
      <c r="N75" s="21"/>
      <c r="O75" s="13"/>
      <c r="P75" s="13"/>
      <c r="Q75" s="21"/>
      <c r="R75" s="21"/>
      <c r="S75" s="21"/>
      <c r="T75" s="21"/>
      <c r="U75" s="21"/>
      <c r="V75" s="13"/>
      <c r="W75" s="13"/>
      <c r="X75" s="21"/>
      <c r="Y75" s="21"/>
      <c r="Z75" s="21"/>
      <c r="AA75" s="21"/>
      <c r="AB75" s="21"/>
      <c r="AC75" s="13"/>
      <c r="AD75" s="13"/>
      <c r="AE75" s="21"/>
      <c r="AF75" s="21"/>
    </row>
  </sheetData>
  <mergeCells count="18">
    <mergeCell ref="A52:A53"/>
    <mergeCell ref="A58:A59"/>
    <mergeCell ref="A64:A65"/>
    <mergeCell ref="A70:A71"/>
    <mergeCell ref="A1:A2"/>
    <mergeCell ref="A22:A23"/>
    <mergeCell ref="A28:A29"/>
    <mergeCell ref="A34:A35"/>
    <mergeCell ref="A40:A41"/>
    <mergeCell ref="A46:A47"/>
    <mergeCell ref="A4:A5"/>
    <mergeCell ref="A10:A11"/>
    <mergeCell ref="A16:A17"/>
    <mergeCell ref="B1:W2"/>
    <mergeCell ref="AA1:AF1"/>
    <mergeCell ref="AA2:AF2"/>
    <mergeCell ref="X1:Z1"/>
    <mergeCell ref="X2:Z2"/>
  </mergeCells>
  <phoneticPr fontId="1"/>
  <conditionalFormatting sqref="B5:AF5 B11:AF11 B17:AF17 B23:AF23 B29:AF29 B35:AF35 B41:AF41 B47:AF47 B53:AF53 B59:AF59 B65:AF65 B71:AF71">
    <cfRule type="cellIs" dxfId="1" priority="1" operator="equal">
      <formula>"日"</formula>
    </cfRule>
    <cfRule type="cellIs" dxfId="0" priority="2" operator="equal">
      <formula>"土"</formula>
    </cfRule>
  </conditionalFormatting>
  <printOptions horizontalCentered="1" verticalCentered="1"/>
  <pageMargins left="0.23622047244094491" right="0.23622047244094491" top="0.74803149606299213" bottom="0.74803149606299213" header="0.31496062992125984" footer="0.31496062992125984"/>
  <pageSetup paperSize="9" scale="86"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78213-1953-49DE-9D6C-E4D66DAB4CCA}">
  <dimension ref="A1:E26"/>
  <sheetViews>
    <sheetView showGridLines="0" workbookViewId="0"/>
  </sheetViews>
  <sheetFormatPr defaultRowHeight="18.75"/>
  <cols>
    <col min="1" max="2" width="3.75" style="26" customWidth="1"/>
    <col min="3" max="3" width="18.75" style="37" customWidth="1"/>
    <col min="4" max="4" width="18.75" style="22" customWidth="1"/>
    <col min="5" max="5" width="39.5" style="26" customWidth="1"/>
    <col min="6" max="16384" width="9" style="24"/>
  </cols>
  <sheetData>
    <row r="1" spans="1:5">
      <c r="A1" s="22" t="s">
        <v>245</v>
      </c>
      <c r="B1" s="22"/>
      <c r="C1" s="23"/>
      <c r="E1" s="22"/>
    </row>
    <row r="2" spans="1:5">
      <c r="A2" s="22"/>
      <c r="B2" s="22" t="s">
        <v>69</v>
      </c>
      <c r="C2" s="23"/>
      <c r="E2" s="22"/>
    </row>
    <row r="3" spans="1:5">
      <c r="A3" s="22"/>
      <c r="B3" s="25" t="s">
        <v>70</v>
      </c>
      <c r="C3" s="23"/>
      <c r="E3" s="22"/>
    </row>
    <row r="4" spans="1:5">
      <c r="C4" s="27" t="s">
        <v>246</v>
      </c>
    </row>
    <row r="5" spans="1:5" ht="19.5" thickBot="1">
      <c r="C5" s="28" t="s">
        <v>72</v>
      </c>
      <c r="D5" s="28" t="s">
        <v>71</v>
      </c>
      <c r="E5" s="28" t="s">
        <v>73</v>
      </c>
    </row>
    <row r="6" spans="1:5" ht="19.5" thickTop="1">
      <c r="C6" s="29">
        <v>45292</v>
      </c>
      <c r="D6" s="30" t="s">
        <v>74</v>
      </c>
      <c r="E6" s="31"/>
    </row>
    <row r="7" spans="1:5">
      <c r="C7" s="32">
        <v>45299</v>
      </c>
      <c r="D7" s="33" t="s">
        <v>77</v>
      </c>
      <c r="E7" s="34"/>
    </row>
    <row r="8" spans="1:5">
      <c r="C8" s="32">
        <v>45333</v>
      </c>
      <c r="D8" s="33" t="s">
        <v>78</v>
      </c>
      <c r="E8" s="34"/>
    </row>
    <row r="9" spans="1:5">
      <c r="C9" s="32">
        <v>45334</v>
      </c>
      <c r="D9" s="33" t="s">
        <v>75</v>
      </c>
      <c r="E9" s="34" t="s">
        <v>76</v>
      </c>
    </row>
    <row r="10" spans="1:5">
      <c r="C10" s="32">
        <v>45345</v>
      </c>
      <c r="D10" s="33" t="s">
        <v>79</v>
      </c>
      <c r="E10" s="34"/>
    </row>
    <row r="11" spans="1:5">
      <c r="C11" s="32">
        <v>45371</v>
      </c>
      <c r="D11" s="33" t="s">
        <v>80</v>
      </c>
      <c r="E11" s="34"/>
    </row>
    <row r="12" spans="1:5">
      <c r="C12" s="32">
        <v>45411</v>
      </c>
      <c r="D12" s="33" t="s">
        <v>81</v>
      </c>
      <c r="E12" s="34"/>
    </row>
    <row r="13" spans="1:5">
      <c r="C13" s="32">
        <v>45415</v>
      </c>
      <c r="D13" s="33" t="s">
        <v>82</v>
      </c>
      <c r="E13" s="34"/>
    </row>
    <row r="14" spans="1:5">
      <c r="C14" s="32">
        <v>45416</v>
      </c>
      <c r="D14" s="33" t="s">
        <v>83</v>
      </c>
      <c r="E14" s="34"/>
    </row>
    <row r="15" spans="1:5">
      <c r="C15" s="32">
        <v>45417</v>
      </c>
      <c r="D15" s="33" t="s">
        <v>84</v>
      </c>
      <c r="E15" s="34"/>
    </row>
    <row r="16" spans="1:5">
      <c r="C16" s="32">
        <v>45418</v>
      </c>
      <c r="D16" s="33" t="s">
        <v>75</v>
      </c>
      <c r="E16" s="34" t="s">
        <v>76</v>
      </c>
    </row>
    <row r="17" spans="3:5">
      <c r="C17" s="32">
        <v>45488</v>
      </c>
      <c r="D17" s="33" t="s">
        <v>85</v>
      </c>
      <c r="E17" s="34"/>
    </row>
    <row r="18" spans="3:5">
      <c r="C18" s="32">
        <v>45515</v>
      </c>
      <c r="D18" s="33" t="s">
        <v>86</v>
      </c>
      <c r="E18" s="34"/>
    </row>
    <row r="19" spans="3:5">
      <c r="C19" s="32">
        <v>45516</v>
      </c>
      <c r="D19" s="33" t="s">
        <v>75</v>
      </c>
      <c r="E19" s="34" t="s">
        <v>76</v>
      </c>
    </row>
    <row r="20" spans="3:5">
      <c r="C20" s="32">
        <v>45551</v>
      </c>
      <c r="D20" s="33" t="s">
        <v>87</v>
      </c>
      <c r="E20" s="34"/>
    </row>
    <row r="21" spans="3:5">
      <c r="C21" s="32">
        <v>45557</v>
      </c>
      <c r="D21" s="33" t="s">
        <v>88</v>
      </c>
      <c r="E21" s="34"/>
    </row>
    <row r="22" spans="3:5">
      <c r="C22" s="32">
        <v>45558</v>
      </c>
      <c r="D22" s="33" t="s">
        <v>75</v>
      </c>
      <c r="E22" s="34" t="s">
        <v>76</v>
      </c>
    </row>
    <row r="23" spans="3:5">
      <c r="C23" s="32">
        <v>45579</v>
      </c>
      <c r="D23" s="33" t="s">
        <v>89</v>
      </c>
      <c r="E23" s="34"/>
    </row>
    <row r="24" spans="3:5">
      <c r="C24" s="32">
        <v>45599</v>
      </c>
      <c r="D24" s="33" t="s">
        <v>90</v>
      </c>
      <c r="E24" s="34"/>
    </row>
    <row r="25" spans="3:5">
      <c r="C25" s="32">
        <v>45600</v>
      </c>
      <c r="D25" s="33" t="s">
        <v>75</v>
      </c>
      <c r="E25" s="34" t="s">
        <v>76</v>
      </c>
    </row>
    <row r="26" spans="3:5">
      <c r="C26" s="35">
        <v>45619</v>
      </c>
      <c r="D26" s="33" t="s">
        <v>91</v>
      </c>
      <c r="E26" s="36"/>
    </row>
  </sheetData>
  <phoneticPr fontId="1"/>
  <hyperlinks>
    <hyperlink ref="B3" r:id="rId1" xr:uid="{FF9ED8F5-4079-49D1-AB2A-816FBA1B998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DE69-A36C-4A1D-B7CB-E707B09D068D}">
  <dimension ref="A1:C65"/>
  <sheetViews>
    <sheetView showGridLines="0" workbookViewId="0"/>
  </sheetViews>
  <sheetFormatPr defaultRowHeight="18.75"/>
  <cols>
    <col min="1" max="3" width="3.125" customWidth="1"/>
  </cols>
  <sheetData>
    <row r="1" spans="1:3" s="3" customFormat="1" ht="13.5">
      <c r="A1" s="2" t="s">
        <v>92</v>
      </c>
    </row>
    <row r="2" spans="1:3" s="3" customFormat="1" ht="13.5">
      <c r="A2" s="2"/>
      <c r="B2" s="3" t="s">
        <v>93</v>
      </c>
    </row>
    <row r="3" spans="1:3" s="3" customFormat="1" ht="13.5">
      <c r="A3" s="2"/>
    </row>
    <row r="4" spans="1:3" s="3" customFormat="1" ht="13.5">
      <c r="A4" s="2"/>
      <c r="B4" s="3" t="s">
        <v>94</v>
      </c>
    </row>
    <row r="5" spans="1:3" s="3" customFormat="1" ht="13.5">
      <c r="A5" s="2"/>
      <c r="B5" s="3" t="s">
        <v>95</v>
      </c>
    </row>
    <row r="6" spans="1:3" s="3" customFormat="1" ht="13.5">
      <c r="A6" s="2"/>
    </row>
    <row r="7" spans="1:3" s="3" customFormat="1" ht="13.5">
      <c r="A7" s="2"/>
      <c r="B7" s="3" t="s">
        <v>96</v>
      </c>
    </row>
    <row r="8" spans="1:3" s="3" customFormat="1" ht="13.5">
      <c r="A8" s="2"/>
    </row>
    <row r="9" spans="1:3" s="3" customFormat="1" ht="13.5">
      <c r="B9" s="3" t="s">
        <v>2</v>
      </c>
    </row>
    <row r="10" spans="1:3" s="3" customFormat="1">
      <c r="C10" s="15" t="s">
        <v>97</v>
      </c>
    </row>
    <row r="11" spans="1:3" s="3" customFormat="1" ht="13.5">
      <c r="C11" s="4"/>
    </row>
    <row r="12" spans="1:3" s="3" customFormat="1" ht="13.5">
      <c r="B12" s="3" t="s">
        <v>98</v>
      </c>
    </row>
    <row r="13" spans="1:3" s="3" customFormat="1" ht="13.5">
      <c r="C13" s="3" t="s">
        <v>99</v>
      </c>
    </row>
    <row r="14" spans="1:3" s="3" customFormat="1" ht="13.5">
      <c r="C14" s="3" t="s">
        <v>100</v>
      </c>
    </row>
    <row r="15" spans="1:3" s="3" customFormat="1" ht="13.5">
      <c r="C15" s="3" t="s">
        <v>101</v>
      </c>
    </row>
    <row r="16" spans="1:3" s="3" customFormat="1" ht="13.5">
      <c r="C16" s="3" t="s">
        <v>102</v>
      </c>
    </row>
    <row r="17" spans="1:3" s="3" customFormat="1" ht="13.5">
      <c r="C17" s="3" t="s">
        <v>103</v>
      </c>
    </row>
    <row r="18" spans="1:3" s="3" customFormat="1" ht="13.5">
      <c r="C18" s="3" t="s">
        <v>104</v>
      </c>
    </row>
    <row r="19" spans="1:3" s="3" customFormat="1" ht="13.5"/>
    <row r="20" spans="1:3" s="3" customFormat="1" ht="13.5">
      <c r="B20" s="3" t="s">
        <v>105</v>
      </c>
    </row>
    <row r="21" spans="1:3" s="3" customFormat="1" ht="13.5">
      <c r="C21" s="3" t="s">
        <v>106</v>
      </c>
    </row>
    <row r="22" spans="1:3" s="3" customFormat="1" ht="13.5">
      <c r="C22" s="3" t="s">
        <v>107</v>
      </c>
    </row>
    <row r="23" spans="1:3" s="3" customFormat="1" ht="13.5">
      <c r="C23" s="3" t="s">
        <v>108</v>
      </c>
    </row>
    <row r="24" spans="1:3" s="3" customFormat="1" ht="13.5">
      <c r="C24" s="3" t="s">
        <v>109</v>
      </c>
    </row>
    <row r="25" spans="1:3" s="3" customFormat="1" ht="13.5">
      <c r="C25" s="3" t="s">
        <v>110</v>
      </c>
    </row>
    <row r="26" spans="1:3" s="3" customFormat="1" ht="13.5">
      <c r="C26" s="3" t="s">
        <v>111</v>
      </c>
    </row>
    <row r="27" spans="1:3" s="3" customFormat="1" ht="13.5"/>
    <row r="28" spans="1:3" s="3" customFormat="1" ht="13.5">
      <c r="A28" s="2" t="s">
        <v>112</v>
      </c>
    </row>
    <row r="29" spans="1:3" s="3" customFormat="1" ht="13.5">
      <c r="A29" s="2"/>
      <c r="B29" s="3" t="s">
        <v>113</v>
      </c>
    </row>
    <row r="30" spans="1:3" s="3" customFormat="1" ht="13.5">
      <c r="A30" s="2"/>
    </row>
    <row r="31" spans="1:3" s="3" customFormat="1" ht="13.5">
      <c r="B31" s="3" t="s">
        <v>2</v>
      </c>
    </row>
    <row r="32" spans="1:3" s="3" customFormat="1">
      <c r="C32" s="15" t="s">
        <v>114</v>
      </c>
    </row>
    <row r="33" spans="2:3" s="3" customFormat="1" ht="13.5">
      <c r="C33" s="4"/>
    </row>
    <row r="34" spans="2:3" s="3" customFormat="1" ht="13.5">
      <c r="B34" s="3" t="s">
        <v>3</v>
      </c>
    </row>
    <row r="35" spans="2:3" s="3" customFormat="1" ht="13.5">
      <c r="C35" s="3" t="s">
        <v>4</v>
      </c>
    </row>
    <row r="36" spans="2:3" s="3" customFormat="1" ht="13.5">
      <c r="C36" s="3" t="s">
        <v>5</v>
      </c>
    </row>
    <row r="37" spans="2:3" s="3" customFormat="1" ht="13.5">
      <c r="C37" s="3" t="s">
        <v>6</v>
      </c>
    </row>
    <row r="38" spans="2:3" s="3" customFormat="1" ht="13.5">
      <c r="C38" s="3" t="s">
        <v>7</v>
      </c>
    </row>
    <row r="39" spans="2:3" s="3" customFormat="1" ht="13.5">
      <c r="C39" s="3" t="s">
        <v>8</v>
      </c>
    </row>
    <row r="40" spans="2:3" s="3" customFormat="1" ht="13.5">
      <c r="C40" s="3" t="s">
        <v>9</v>
      </c>
    </row>
    <row r="41" spans="2:3" s="3" customFormat="1" ht="13.5"/>
    <row r="42" spans="2:3" s="3" customFormat="1" ht="13.5">
      <c r="B42" s="3" t="s">
        <v>10</v>
      </c>
    </row>
    <row r="43" spans="2:3" s="3" customFormat="1" ht="13.5">
      <c r="C43" s="3" t="s">
        <v>11</v>
      </c>
    </row>
    <row r="44" spans="2:3" s="3" customFormat="1" ht="13.5">
      <c r="C44" s="3" t="s">
        <v>12</v>
      </c>
    </row>
    <row r="45" spans="2:3" s="3" customFormat="1" ht="13.5">
      <c r="C45" s="3" t="s">
        <v>13</v>
      </c>
    </row>
    <row r="46" spans="2:3" s="3" customFormat="1" ht="13.5">
      <c r="C46" s="3" t="s">
        <v>14</v>
      </c>
    </row>
    <row r="47" spans="2:3" s="3" customFormat="1" ht="13.5">
      <c r="C47" s="3" t="s">
        <v>15</v>
      </c>
    </row>
    <row r="48" spans="2:3" s="3" customFormat="1" ht="13.5"/>
    <row r="49" spans="1:3" s="3" customFormat="1" ht="13.5">
      <c r="A49" s="2" t="s">
        <v>51</v>
      </c>
    </row>
    <row r="50" spans="1:3" s="3" customFormat="1" ht="13.5">
      <c r="A50" s="2"/>
    </row>
    <row r="51" spans="1:3" s="3" customFormat="1" ht="13.5">
      <c r="B51" s="3" t="s">
        <v>52</v>
      </c>
    </row>
    <row r="52" spans="1:3" s="3" customFormat="1">
      <c r="C52" s="15" t="s">
        <v>115</v>
      </c>
    </row>
    <row r="53" spans="1:3" s="3" customFormat="1" ht="13.5">
      <c r="C53" s="4"/>
    </row>
    <row r="54" spans="1:3" s="3" customFormat="1" ht="13.5">
      <c r="B54" s="3" t="s">
        <v>53</v>
      </c>
    </row>
    <row r="55" spans="1:3" s="3" customFormat="1" ht="13.5"/>
    <row r="56" spans="1:3" s="3" customFormat="1" ht="13.5"/>
    <row r="57" spans="1:3" s="3" customFormat="1" ht="13.5"/>
    <row r="58" spans="1:3" s="3" customFormat="1" ht="13.5"/>
    <row r="59" spans="1:3" s="3" customFormat="1" ht="13.5"/>
    <row r="60" spans="1:3" s="3" customFormat="1" ht="13.5"/>
    <row r="61" spans="1:3" s="3" customFormat="1" ht="13.5"/>
    <row r="62" spans="1:3" s="3" customFormat="1" ht="13.5">
      <c r="C62" s="3" t="s">
        <v>54</v>
      </c>
    </row>
    <row r="63" spans="1:3" s="3" customFormat="1" ht="13.5">
      <c r="C63" s="3" t="s">
        <v>55</v>
      </c>
    </row>
    <row r="64" spans="1:3" s="3" customFormat="1">
      <c r="C64" s="15" t="s">
        <v>116</v>
      </c>
    </row>
    <row r="65" s="3" customFormat="1" ht="13.5"/>
  </sheetData>
  <phoneticPr fontId="1"/>
  <hyperlinks>
    <hyperlink ref="C32" r:id="rId1" xr:uid="{968D3CD8-A232-47A8-8D07-F1BDA5DC741D}"/>
    <hyperlink ref="C52" r:id="rId2" xr:uid="{DA9E919B-0781-472A-AF41-ACABE0F8EC50}"/>
    <hyperlink ref="C64" r:id="rId3" xr:uid="{E33D761E-3E9F-4045-808C-794886DF9903}"/>
    <hyperlink ref="C10" r:id="rId4" xr:uid="{33DAB478-E5BA-475C-853A-CEF173076C14}"/>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9F034-A285-4E30-89A7-EE897644CE52}">
  <dimension ref="A1:D167"/>
  <sheetViews>
    <sheetView showGridLines="0" workbookViewId="0"/>
  </sheetViews>
  <sheetFormatPr defaultRowHeight="13.5"/>
  <cols>
    <col min="1" max="3" width="3.125" style="3" customWidth="1"/>
    <col min="4" max="16384" width="9" style="3"/>
  </cols>
  <sheetData>
    <row r="1" spans="1:4">
      <c r="A1" s="2" t="s">
        <v>16</v>
      </c>
    </row>
    <row r="2" spans="1:4">
      <c r="A2" s="2"/>
    </row>
    <row r="3" spans="1:4">
      <c r="B3" s="3" t="s">
        <v>17</v>
      </c>
    </row>
    <row r="4" spans="1:4">
      <c r="C4" s="3" t="s">
        <v>18</v>
      </c>
    </row>
    <row r="5" spans="1:4" ht="18.75">
      <c r="D5" s="15" t="s">
        <v>117</v>
      </c>
    </row>
    <row r="6" spans="1:4">
      <c r="C6" s="3" t="s">
        <v>19</v>
      </c>
    </row>
    <row r="7" spans="1:4" ht="18.75">
      <c r="D7" s="15" t="s">
        <v>118</v>
      </c>
    </row>
    <row r="8" spans="1:4">
      <c r="C8" s="5" t="s">
        <v>20</v>
      </c>
    </row>
    <row r="9" spans="1:4" ht="18.75">
      <c r="D9" s="15" t="s">
        <v>119</v>
      </c>
    </row>
    <row r="10" spans="1:4">
      <c r="C10" s="3" t="s">
        <v>21</v>
      </c>
    </row>
    <row r="11" spans="1:4" ht="18.75">
      <c r="D11" s="15" t="s">
        <v>120</v>
      </c>
    </row>
    <row r="13" spans="1:4">
      <c r="B13" s="3" t="s">
        <v>22</v>
      </c>
    </row>
    <row r="14" spans="1:4">
      <c r="C14" s="3" t="s">
        <v>23</v>
      </c>
    </row>
    <row r="15" spans="1:4" ht="18.75">
      <c r="D15" s="15" t="s">
        <v>121</v>
      </c>
    </row>
    <row r="17" spans="2:4">
      <c r="B17" s="3" t="s">
        <v>24</v>
      </c>
    </row>
    <row r="18" spans="2:4">
      <c r="C18" s="3" t="s">
        <v>25</v>
      </c>
    </row>
    <row r="19" spans="2:4" ht="18.75">
      <c r="D19" s="15" t="s">
        <v>122</v>
      </c>
    </row>
    <row r="20" spans="2:4">
      <c r="C20" s="3" t="s">
        <v>26</v>
      </c>
    </row>
    <row r="21" spans="2:4" ht="18.75">
      <c r="D21" s="15" t="s">
        <v>123</v>
      </c>
    </row>
    <row r="23" spans="2:4">
      <c r="B23" s="3" t="s">
        <v>27</v>
      </c>
    </row>
    <row r="24" spans="2:4">
      <c r="C24" s="3" t="s">
        <v>28</v>
      </c>
    </row>
    <row r="25" spans="2:4" ht="18.75">
      <c r="D25" s="15" t="s">
        <v>124</v>
      </c>
    </row>
    <row r="26" spans="2:4">
      <c r="C26" s="3" t="s">
        <v>29</v>
      </c>
    </row>
    <row r="27" spans="2:4" ht="18.75">
      <c r="D27" s="15" t="s">
        <v>125</v>
      </c>
    </row>
    <row r="29" spans="2:4">
      <c r="B29" s="3" t="s">
        <v>30</v>
      </c>
    </row>
    <row r="30" spans="2:4">
      <c r="C30" s="3" t="s">
        <v>31</v>
      </c>
    </row>
    <row r="31" spans="2:4" ht="18.75">
      <c r="D31" s="15" t="s">
        <v>126</v>
      </c>
    </row>
    <row r="32" spans="2:4">
      <c r="C32" s="3" t="s">
        <v>32</v>
      </c>
    </row>
    <row r="33" spans="2:4" ht="18.75">
      <c r="D33" s="15" t="s">
        <v>127</v>
      </c>
    </row>
    <row r="34" spans="2:4">
      <c r="C34" s="3" t="s">
        <v>33</v>
      </c>
    </row>
    <row r="35" spans="2:4" ht="18.75">
      <c r="D35" s="15" t="s">
        <v>128</v>
      </c>
    </row>
    <row r="37" spans="2:4">
      <c r="B37" s="3" t="s">
        <v>34</v>
      </c>
    </row>
    <row r="38" spans="2:4">
      <c r="C38" s="3" t="s">
        <v>35</v>
      </c>
    </row>
    <row r="39" spans="2:4" ht="18.75">
      <c r="D39" s="15" t="s">
        <v>129</v>
      </c>
    </row>
    <row r="40" spans="2:4">
      <c r="C40" s="3" t="s">
        <v>36</v>
      </c>
    </row>
    <row r="41" spans="2:4" ht="18.75">
      <c r="D41" s="15" t="s">
        <v>130</v>
      </c>
    </row>
    <row r="42" spans="2:4">
      <c r="C42" s="3" t="s">
        <v>37</v>
      </c>
    </row>
    <row r="43" spans="2:4" ht="18.75">
      <c r="D43" s="15" t="s">
        <v>131</v>
      </c>
    </row>
    <row r="44" spans="2:4">
      <c r="C44" s="3" t="s">
        <v>132</v>
      </c>
    </row>
    <row r="45" spans="2:4" ht="18.75">
      <c r="D45" s="15" t="s">
        <v>133</v>
      </c>
    </row>
    <row r="46" spans="2:4">
      <c r="C46" s="3" t="s">
        <v>134</v>
      </c>
    </row>
    <row r="47" spans="2:4" ht="18.75">
      <c r="D47" s="15" t="s">
        <v>135</v>
      </c>
    </row>
    <row r="48" spans="2:4">
      <c r="C48" s="3" t="s">
        <v>136</v>
      </c>
    </row>
    <row r="49" spans="2:4" ht="18.75">
      <c r="D49" s="15" t="s">
        <v>137</v>
      </c>
    </row>
    <row r="51" spans="2:4">
      <c r="B51" s="3" t="s">
        <v>138</v>
      </c>
    </row>
    <row r="52" spans="2:4">
      <c r="C52" s="3" t="s">
        <v>139</v>
      </c>
    </row>
    <row r="53" spans="2:4" ht="18.75">
      <c r="D53" s="15" t="s">
        <v>140</v>
      </c>
    </row>
    <row r="54" spans="2:4">
      <c r="C54" s="3" t="s">
        <v>141</v>
      </c>
    </row>
    <row r="55" spans="2:4" ht="18.75">
      <c r="D55" s="15" t="s">
        <v>142</v>
      </c>
    </row>
    <row r="56" spans="2:4">
      <c r="C56" s="3" t="s">
        <v>143</v>
      </c>
    </row>
    <row r="57" spans="2:4" ht="18.75">
      <c r="D57" s="15" t="s">
        <v>144</v>
      </c>
    </row>
    <row r="58" spans="2:4">
      <c r="C58" s="3" t="s">
        <v>145</v>
      </c>
    </row>
    <row r="59" spans="2:4" ht="18.75">
      <c r="D59" s="15" t="s">
        <v>146</v>
      </c>
    </row>
    <row r="60" spans="2:4">
      <c r="C60" s="3" t="s">
        <v>147</v>
      </c>
    </row>
    <row r="61" spans="2:4" ht="18.75">
      <c r="D61" s="15" t="s">
        <v>148</v>
      </c>
    </row>
    <row r="62" spans="2:4">
      <c r="C62" s="3" t="s">
        <v>149</v>
      </c>
    </row>
    <row r="63" spans="2:4" ht="18.75">
      <c r="D63" s="15" t="s">
        <v>150</v>
      </c>
    </row>
    <row r="64" spans="2:4">
      <c r="C64" s="3" t="s">
        <v>151</v>
      </c>
    </row>
    <row r="65" spans="2:4" ht="18.75">
      <c r="D65" s="15" t="s">
        <v>152</v>
      </c>
    </row>
    <row r="66" spans="2:4">
      <c r="C66" s="3" t="s">
        <v>153</v>
      </c>
    </row>
    <row r="67" spans="2:4" ht="18.75">
      <c r="D67" s="15" t="s">
        <v>154</v>
      </c>
    </row>
    <row r="68" spans="2:4">
      <c r="C68" s="3" t="s">
        <v>155</v>
      </c>
    </row>
    <row r="69" spans="2:4" ht="18.75">
      <c r="D69" s="15" t="s">
        <v>156</v>
      </c>
    </row>
    <row r="70" spans="2:4">
      <c r="C70" s="3" t="s">
        <v>157</v>
      </c>
    </row>
    <row r="71" spans="2:4" ht="18.75">
      <c r="D71" s="15" t="s">
        <v>158</v>
      </c>
    </row>
    <row r="73" spans="2:4">
      <c r="B73" s="3" t="s">
        <v>159</v>
      </c>
    </row>
    <row r="74" spans="2:4">
      <c r="C74" s="3" t="s">
        <v>38</v>
      </c>
    </row>
    <row r="75" spans="2:4" ht="18.75">
      <c r="D75" s="15" t="s">
        <v>160</v>
      </c>
    </row>
    <row r="76" spans="2:4">
      <c r="C76" s="3" t="s">
        <v>39</v>
      </c>
    </row>
    <row r="77" spans="2:4" ht="18.75">
      <c r="D77" s="15" t="s">
        <v>161</v>
      </c>
    </row>
    <row r="78" spans="2:4">
      <c r="C78" s="3" t="s">
        <v>40</v>
      </c>
    </row>
    <row r="79" spans="2:4" ht="18.75">
      <c r="D79" s="15" t="s">
        <v>162</v>
      </c>
    </row>
    <row r="80" spans="2:4">
      <c r="C80" s="3" t="s">
        <v>41</v>
      </c>
    </row>
    <row r="81" spans="2:4" ht="18.75">
      <c r="D81" s="15" t="s">
        <v>163</v>
      </c>
    </row>
    <row r="82" spans="2:4">
      <c r="C82" s="3" t="s">
        <v>42</v>
      </c>
    </row>
    <row r="83" spans="2:4" ht="18.75">
      <c r="D83" s="15" t="s">
        <v>164</v>
      </c>
    </row>
    <row r="85" spans="2:4">
      <c r="B85" s="3" t="s">
        <v>43</v>
      </c>
    </row>
    <row r="86" spans="2:4">
      <c r="C86" s="3" t="s">
        <v>44</v>
      </c>
    </row>
    <row r="87" spans="2:4" ht="18.75">
      <c r="D87" s="15" t="s">
        <v>165</v>
      </c>
    </row>
    <row r="88" spans="2:4">
      <c r="C88" s="3" t="s">
        <v>45</v>
      </c>
    </row>
    <row r="89" spans="2:4" ht="18.75">
      <c r="D89" s="15" t="s">
        <v>166</v>
      </c>
    </row>
    <row r="91" spans="2:4">
      <c r="B91" s="3" t="s">
        <v>167</v>
      </c>
    </row>
    <row r="92" spans="2:4">
      <c r="C92" s="3" t="s">
        <v>168</v>
      </c>
    </row>
    <row r="93" spans="2:4" ht="18.75">
      <c r="D93" s="15" t="s">
        <v>169</v>
      </c>
    </row>
    <row r="94" spans="2:4">
      <c r="C94" s="3" t="s">
        <v>170</v>
      </c>
    </row>
    <row r="95" spans="2:4" ht="18.75">
      <c r="D95" s="15" t="s">
        <v>171</v>
      </c>
    </row>
    <row r="96" spans="2:4">
      <c r="C96" s="3" t="s">
        <v>172</v>
      </c>
    </row>
    <row r="97" spans="2:4" ht="18.75">
      <c r="D97" s="15" t="s">
        <v>173</v>
      </c>
    </row>
    <row r="99" spans="2:4">
      <c r="B99" s="3" t="s">
        <v>174</v>
      </c>
    </row>
    <row r="100" spans="2:4">
      <c r="C100" s="3" t="s">
        <v>175</v>
      </c>
    </row>
    <row r="101" spans="2:4" ht="18.75">
      <c r="D101" s="15" t="s">
        <v>176</v>
      </c>
    </row>
    <row r="102" spans="2:4">
      <c r="C102" s="3" t="s">
        <v>177</v>
      </c>
    </row>
    <row r="103" spans="2:4" ht="18.75">
      <c r="D103" s="15" t="s">
        <v>178</v>
      </c>
    </row>
    <row r="104" spans="2:4">
      <c r="C104" s="3" t="s">
        <v>179</v>
      </c>
    </row>
    <row r="105" spans="2:4" ht="18.75">
      <c r="D105" s="15" t="s">
        <v>180</v>
      </c>
    </row>
    <row r="107" spans="2:4">
      <c r="B107" s="3" t="s">
        <v>181</v>
      </c>
    </row>
    <row r="108" spans="2:4">
      <c r="C108" s="3" t="s">
        <v>182</v>
      </c>
    </row>
    <row r="109" spans="2:4" ht="18.75">
      <c r="D109" s="15" t="s">
        <v>183</v>
      </c>
    </row>
    <row r="110" spans="2:4">
      <c r="C110" s="3" t="s">
        <v>184</v>
      </c>
    </row>
    <row r="111" spans="2:4" ht="18.75">
      <c r="D111" s="15" t="s">
        <v>185</v>
      </c>
    </row>
    <row r="112" spans="2:4">
      <c r="C112" s="3" t="s">
        <v>186</v>
      </c>
    </row>
    <row r="113" spans="2:4" ht="18.75">
      <c r="D113" s="15" t="s">
        <v>187</v>
      </c>
    </row>
    <row r="115" spans="2:4">
      <c r="B115" s="3" t="s">
        <v>188</v>
      </c>
    </row>
    <row r="116" spans="2:4">
      <c r="C116" s="3" t="s">
        <v>189</v>
      </c>
    </row>
    <row r="117" spans="2:4" ht="18.75">
      <c r="D117" s="15" t="s">
        <v>190</v>
      </c>
    </row>
    <row r="118" spans="2:4">
      <c r="C118" s="3" t="s">
        <v>191</v>
      </c>
    </row>
    <row r="119" spans="2:4" ht="18.75">
      <c r="D119" s="15" t="s">
        <v>192</v>
      </c>
    </row>
    <row r="121" spans="2:4">
      <c r="B121" s="3" t="s">
        <v>193</v>
      </c>
    </row>
    <row r="122" spans="2:4">
      <c r="C122" s="3" t="s">
        <v>194</v>
      </c>
    </row>
    <row r="123" spans="2:4" ht="18.75">
      <c r="D123" s="15" t="s">
        <v>195</v>
      </c>
    </row>
    <row r="124" spans="2:4">
      <c r="C124" s="3" t="s">
        <v>196</v>
      </c>
    </row>
    <row r="125" spans="2:4" ht="18.75">
      <c r="D125" s="15" t="s">
        <v>197</v>
      </c>
    </row>
    <row r="126" spans="2:4">
      <c r="C126" s="3" t="s">
        <v>198</v>
      </c>
    </row>
    <row r="127" spans="2:4" ht="18.75">
      <c r="D127" s="15" t="s">
        <v>199</v>
      </c>
    </row>
    <row r="128" spans="2:4">
      <c r="C128" s="3" t="s">
        <v>200</v>
      </c>
    </row>
    <row r="129" spans="2:4" ht="18.75">
      <c r="D129" s="15" t="s">
        <v>201</v>
      </c>
    </row>
    <row r="131" spans="2:4">
      <c r="B131" s="3" t="s">
        <v>202</v>
      </c>
    </row>
    <row r="132" spans="2:4">
      <c r="C132" s="3" t="s">
        <v>203</v>
      </c>
    </row>
    <row r="133" spans="2:4" ht="18.75">
      <c r="D133" s="15" t="s">
        <v>204</v>
      </c>
    </row>
    <row r="134" spans="2:4">
      <c r="C134" s="3" t="s">
        <v>205</v>
      </c>
    </row>
    <row r="135" spans="2:4" ht="18.75">
      <c r="D135" s="15" t="s">
        <v>206</v>
      </c>
    </row>
    <row r="136" spans="2:4">
      <c r="C136" s="3" t="s">
        <v>207</v>
      </c>
    </row>
    <row r="137" spans="2:4" ht="18.75">
      <c r="D137" s="15" t="s">
        <v>208</v>
      </c>
    </row>
    <row r="138" spans="2:4">
      <c r="C138" s="3" t="s">
        <v>209</v>
      </c>
    </row>
    <row r="139" spans="2:4" ht="18.75">
      <c r="D139" s="15" t="s">
        <v>210</v>
      </c>
    </row>
    <row r="140" spans="2:4">
      <c r="C140" s="3" t="s">
        <v>211</v>
      </c>
    </row>
    <row r="141" spans="2:4" ht="18.75">
      <c r="D141" s="15" t="s">
        <v>212</v>
      </c>
    </row>
    <row r="142" spans="2:4">
      <c r="C142" s="3" t="s">
        <v>213</v>
      </c>
    </row>
    <row r="143" spans="2:4" ht="18.75">
      <c r="D143" s="15" t="s">
        <v>214</v>
      </c>
    </row>
    <row r="145" spans="2:4">
      <c r="B145" s="3" t="s">
        <v>215</v>
      </c>
    </row>
    <row r="146" spans="2:4">
      <c r="C146" s="3" t="s">
        <v>216</v>
      </c>
    </row>
    <row r="147" spans="2:4" ht="18.75">
      <c r="D147" s="15" t="s">
        <v>217</v>
      </c>
    </row>
    <row r="148" spans="2:4">
      <c r="C148" s="3" t="s">
        <v>218</v>
      </c>
    </row>
    <row r="149" spans="2:4" ht="18.75">
      <c r="D149" s="15" t="s">
        <v>219</v>
      </c>
    </row>
    <row r="150" spans="2:4">
      <c r="C150" s="3" t="s">
        <v>220</v>
      </c>
    </row>
    <row r="151" spans="2:4" ht="18.75">
      <c r="D151" s="15" t="s">
        <v>221</v>
      </c>
    </row>
    <row r="153" spans="2:4">
      <c r="B153" s="3" t="s">
        <v>222</v>
      </c>
    </row>
    <row r="154" spans="2:4">
      <c r="C154" s="3" t="s">
        <v>223</v>
      </c>
    </row>
    <row r="155" spans="2:4" ht="18.75">
      <c r="D155" s="15" t="s">
        <v>224</v>
      </c>
    </row>
    <row r="156" spans="2:4">
      <c r="C156" s="3" t="s">
        <v>225</v>
      </c>
    </row>
    <row r="157" spans="2:4" ht="18.75">
      <c r="D157" s="15" t="s">
        <v>226</v>
      </c>
    </row>
    <row r="158" spans="2:4">
      <c r="C158" s="3" t="s">
        <v>227</v>
      </c>
    </row>
    <row r="159" spans="2:4" ht="18.75">
      <c r="D159" s="15" t="s">
        <v>228</v>
      </c>
    </row>
    <row r="160" spans="2:4">
      <c r="C160" s="3" t="s">
        <v>229</v>
      </c>
    </row>
    <row r="161" spans="3:4" ht="18.75">
      <c r="D161" s="15" t="s">
        <v>230</v>
      </c>
    </row>
    <row r="162" spans="3:4">
      <c r="C162" s="3" t="s">
        <v>231</v>
      </c>
    </row>
    <row r="163" spans="3:4" ht="18.75">
      <c r="D163" s="15" t="s">
        <v>232</v>
      </c>
    </row>
    <row r="164" spans="3:4">
      <c r="C164" s="3" t="s">
        <v>233</v>
      </c>
    </row>
    <row r="165" spans="3:4" ht="18.75">
      <c r="D165" s="15" t="s">
        <v>234</v>
      </c>
    </row>
    <row r="166" spans="3:4">
      <c r="C166" s="3" t="s">
        <v>235</v>
      </c>
    </row>
    <row r="167" spans="3:4" ht="18.75">
      <c r="D167" s="15" t="s">
        <v>236</v>
      </c>
    </row>
  </sheetData>
  <phoneticPr fontId="1"/>
  <hyperlinks>
    <hyperlink ref="D5" r:id="rId1" xr:uid="{56C0C199-8544-4CDC-AE36-CDCA6E12A5D1}"/>
    <hyperlink ref="D7" r:id="rId2" xr:uid="{85855B61-43C8-4C17-BC6C-FDDBD135CDC9}"/>
    <hyperlink ref="D9" r:id="rId3" xr:uid="{38E6F134-C569-44B4-BC0A-7499CB49D7F2}"/>
    <hyperlink ref="D11" r:id="rId4" xr:uid="{869D147D-C72E-464B-8E5D-455E442DB498}"/>
    <hyperlink ref="D15" r:id="rId5" xr:uid="{DCEB36FB-85F7-4763-A1EC-B003A1BB878B}"/>
    <hyperlink ref="D19" r:id="rId6" xr:uid="{714F63FD-8307-4DE4-A6E2-068C352F69DE}"/>
    <hyperlink ref="D21" r:id="rId7" xr:uid="{37F70FA6-7EB5-4C57-BFD1-0A972850340A}"/>
    <hyperlink ref="D25" r:id="rId8" xr:uid="{8660982D-87D8-4EA1-8764-A24C8EF930DF}"/>
    <hyperlink ref="D27" r:id="rId9" xr:uid="{13673019-FE32-4EC0-97FC-AD88CC4D0C6F}"/>
    <hyperlink ref="D31" r:id="rId10" xr:uid="{5EBD04D4-8D0D-432A-B37F-2A591CE2A38E}"/>
    <hyperlink ref="D33" r:id="rId11" xr:uid="{4F7D0B40-54A1-4561-9E36-40FC4565443B}"/>
    <hyperlink ref="D35" r:id="rId12" xr:uid="{9DD39D83-C903-4555-80AA-239D2FEC9FF8}"/>
    <hyperlink ref="D41" r:id="rId13" xr:uid="{CAB1648D-9E6C-48DC-A067-B90B458937B5}"/>
    <hyperlink ref="D39" r:id="rId14" xr:uid="{3983E0D4-983B-46B0-8FF2-6C926C012668}"/>
    <hyperlink ref="D75" r:id="rId15" xr:uid="{02990FFE-1B7A-42E7-BDD2-F70D70C473FF}"/>
    <hyperlink ref="D77" r:id="rId16" xr:uid="{ED8B7F3E-6989-4693-9242-EA34B76250F0}"/>
    <hyperlink ref="D79" r:id="rId17" xr:uid="{98F13A01-394F-4318-8085-59BDEC4BA367}"/>
    <hyperlink ref="D81" r:id="rId18" xr:uid="{D7BFE827-F8B8-4810-BFC9-102EEA824304}"/>
    <hyperlink ref="D83" r:id="rId19" xr:uid="{72094EB7-C03F-428C-812E-1226788649F7}"/>
    <hyperlink ref="D87" r:id="rId20" xr:uid="{4D815E1D-5435-4E4E-AA2A-FC76FF27805C}"/>
    <hyperlink ref="D89" r:id="rId21" xr:uid="{1DD95E9F-208D-400F-A9C5-972F1649D0E7}"/>
    <hyperlink ref="D43" r:id="rId22" xr:uid="{CC858FBE-0E9D-4037-BB27-79198888110A}"/>
    <hyperlink ref="D45" r:id="rId23" xr:uid="{AC707931-5C68-4B9B-B827-2882F17B71C9}"/>
    <hyperlink ref="D49" r:id="rId24" xr:uid="{4DE250FC-6700-4D49-9B9E-4642BD02CC69}"/>
    <hyperlink ref="D47" r:id="rId25" xr:uid="{E6CB59C3-ACBC-4298-9400-AF6A3D3819AB}"/>
    <hyperlink ref="D53" r:id="rId26" xr:uid="{006C7353-194B-4D69-8339-8874F254D5A2}"/>
    <hyperlink ref="D55" r:id="rId27" xr:uid="{190D28A1-4A8D-4B9E-BC16-121725E5BF03}"/>
    <hyperlink ref="D57" r:id="rId28" xr:uid="{04F07039-4C76-42CC-B999-4FB031EDB1F0}"/>
    <hyperlink ref="D59" r:id="rId29" xr:uid="{835563FB-7090-4B67-B538-F8082E453D7D}"/>
    <hyperlink ref="D61" r:id="rId30" xr:uid="{CC933C01-1201-4975-A6BA-E8EF534440A9}"/>
    <hyperlink ref="D63" r:id="rId31" xr:uid="{715B2354-66BB-48B8-9E12-C50B0C1577E8}"/>
    <hyperlink ref="D65" r:id="rId32" xr:uid="{B8C3EC3F-5270-4033-B11F-F3A248B22C4D}"/>
    <hyperlink ref="D67" r:id="rId33" xr:uid="{3243A562-3A8E-4AB1-A624-E093D28CF2E6}"/>
    <hyperlink ref="D69" r:id="rId34" xr:uid="{4D21A1FA-BB3A-4742-B6B7-7E8B920684F1}"/>
    <hyperlink ref="D71" r:id="rId35" xr:uid="{4EE38B05-01B5-41F5-91C8-8E4CE5FF4C42}"/>
    <hyperlink ref="D93" r:id="rId36" xr:uid="{9DB9FB75-0837-4791-9BBE-35A78EA0B08C}"/>
    <hyperlink ref="D95" r:id="rId37" xr:uid="{CD30800D-14D0-4F12-BA96-2EE996C00424}"/>
    <hyperlink ref="D97" r:id="rId38" xr:uid="{8621CF32-CAB3-42A4-826B-0F8B05E7A4ED}"/>
    <hyperlink ref="D101" r:id="rId39" xr:uid="{CEFB732C-32F0-4976-8603-6D6EDF276ECB}"/>
    <hyperlink ref="D103" r:id="rId40" xr:uid="{ADE996BE-ED31-4568-84F2-5DDD7C5739AC}"/>
    <hyperlink ref="D105" r:id="rId41" xr:uid="{4B434C5A-270E-449F-90CD-0C83D20B9CDE}"/>
    <hyperlink ref="D133" r:id="rId42" xr:uid="{0794B421-FD88-432A-95CE-C0F118942DF5}"/>
    <hyperlink ref="D135" r:id="rId43" xr:uid="{F1E13759-3F0B-44A3-A87C-AB48EDD873BA}"/>
    <hyperlink ref="D137" r:id="rId44" xr:uid="{507ECFB1-AD87-4896-A9FC-F28EF88BF08A}"/>
    <hyperlink ref="D139" r:id="rId45" xr:uid="{A4396ABF-5657-452B-AD50-F0A4F001FE74}"/>
    <hyperlink ref="D141" r:id="rId46" xr:uid="{7556581C-EBA3-4FDD-A964-468E6D0A36C8}"/>
    <hyperlink ref="D143" r:id="rId47" xr:uid="{D50C0014-FA87-4C71-AAA2-2ABE30B86624}"/>
    <hyperlink ref="D147" r:id="rId48" xr:uid="{1F1DB9D9-A135-4860-B45B-0012CBC00820}"/>
    <hyperlink ref="D149" r:id="rId49" xr:uid="{679D96ED-8278-45DD-A6DC-6B28F599BC46}"/>
    <hyperlink ref="D151" r:id="rId50" xr:uid="{2788DF05-D8A5-4D72-949B-6F1659ED8A5F}"/>
    <hyperlink ref="D155" r:id="rId51" xr:uid="{97271CE0-5509-4D5A-907A-97B749DE35C0}"/>
    <hyperlink ref="D157" r:id="rId52" xr:uid="{0D31F858-B4F7-4C2A-B57E-D8E9673D9C23}"/>
    <hyperlink ref="D159" r:id="rId53" xr:uid="{A5A700D6-55A7-4AA3-A010-FD779983BF94}"/>
    <hyperlink ref="D161" r:id="rId54" xr:uid="{56A25A59-068D-4055-A976-55744352C250}"/>
    <hyperlink ref="D163" r:id="rId55" xr:uid="{77EB31A6-F4A4-444D-AE74-CEAD275B1F09}"/>
    <hyperlink ref="D165" r:id="rId56" xr:uid="{89D8D333-9B83-4833-8FEC-46A202C8F5B5}"/>
    <hyperlink ref="D167" r:id="rId57" xr:uid="{B362FA8C-DA2E-4A7A-A5D0-2CAF9B02EA89}"/>
    <hyperlink ref="D109" r:id="rId58" xr:uid="{9E7F219C-D8BF-48A5-9CC6-DF47071E0817}"/>
    <hyperlink ref="D111" r:id="rId59" xr:uid="{D76A47A8-7516-4E6E-AE1C-EF780939B57E}"/>
    <hyperlink ref="D113" r:id="rId60" xr:uid="{C1CDBF81-7B97-45F0-AE51-2E43B26E1B2A}"/>
    <hyperlink ref="D117" r:id="rId61" xr:uid="{B3598C8E-54A7-410C-965B-8ACCCEEBA439}"/>
    <hyperlink ref="D119" r:id="rId62" xr:uid="{CE52A715-C5C3-431A-9BDD-F76DC2EAA09E}"/>
    <hyperlink ref="D123" r:id="rId63" xr:uid="{64BC9BD0-7E2B-4860-A298-AD87798FAF6A}"/>
    <hyperlink ref="D125" r:id="rId64" xr:uid="{E546310D-43E8-4D61-9F78-1BA69167D6D5}"/>
    <hyperlink ref="D127" r:id="rId65" xr:uid="{776CFE88-3C51-4E7C-AD29-0ABB226C599B}"/>
    <hyperlink ref="D129" r:id="rId66" xr:uid="{FD9D580B-8C7A-4C06-BAAF-2031D4C6715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46CD5-AFD8-4562-AE20-18A8B974155A}">
  <dimension ref="A1:C19"/>
  <sheetViews>
    <sheetView showGridLines="0" workbookViewId="0"/>
  </sheetViews>
  <sheetFormatPr defaultRowHeight="13.5"/>
  <cols>
    <col min="1" max="3" width="3.125" style="3" customWidth="1"/>
    <col min="4" max="16384" width="9" style="3"/>
  </cols>
  <sheetData>
    <row r="1" spans="1:3">
      <c r="A1" s="2" t="s">
        <v>46</v>
      </c>
    </row>
    <row r="2" spans="1:3">
      <c r="A2" s="2"/>
    </row>
    <row r="3" spans="1:3">
      <c r="A3" s="2"/>
      <c r="B3" s="3" t="s">
        <v>237</v>
      </c>
    </row>
    <row r="4" spans="1:3" ht="18.75">
      <c r="A4" s="2"/>
      <c r="C4" s="15" t="s">
        <v>238</v>
      </c>
    </row>
    <row r="5" spans="1:3">
      <c r="A5" s="2"/>
    </row>
    <row r="6" spans="1:3">
      <c r="B6" s="3" t="s">
        <v>47</v>
      </c>
    </row>
    <row r="7" spans="1:3" ht="18.75">
      <c r="C7" s="15" t="s">
        <v>239</v>
      </c>
    </row>
    <row r="9" spans="1:3">
      <c r="B9" s="3" t="s">
        <v>48</v>
      </c>
    </row>
    <row r="10" spans="1:3" ht="18.75">
      <c r="C10" s="15" t="s">
        <v>240</v>
      </c>
    </row>
    <row r="12" spans="1:3">
      <c r="B12" s="3" t="s">
        <v>49</v>
      </c>
    </row>
    <row r="13" spans="1:3" ht="18.75">
      <c r="C13" s="15" t="s">
        <v>241</v>
      </c>
    </row>
    <row r="15" spans="1:3">
      <c r="B15" s="3" t="s">
        <v>50</v>
      </c>
    </row>
    <row r="16" spans="1:3" ht="18.75">
      <c r="C16" s="15" t="s">
        <v>242</v>
      </c>
    </row>
    <row r="18" spans="2:3">
      <c r="B18" s="3" t="s">
        <v>243</v>
      </c>
    </row>
    <row r="19" spans="2:3" ht="18.75">
      <c r="C19" s="15" t="s">
        <v>244</v>
      </c>
    </row>
  </sheetData>
  <phoneticPr fontId="1"/>
  <hyperlinks>
    <hyperlink ref="C7" r:id="rId1" xr:uid="{0A338406-DBB7-40EC-9468-650DBD63075B}"/>
    <hyperlink ref="C10" r:id="rId2" xr:uid="{14B147C1-BB82-4964-9F0B-C014C6F1AA68}"/>
    <hyperlink ref="C13" r:id="rId3" xr:uid="{8B8788EE-3E15-49E4-99CB-E3A110B7E63C}"/>
    <hyperlink ref="C16" r:id="rId4" xr:uid="{A00D0F9A-7C5C-4F0C-9BC4-53F66365D4C5}"/>
    <hyperlink ref="C4" r:id="rId5" xr:uid="{30841975-BC08-4498-8C7E-6745F9867C10}"/>
    <hyperlink ref="C19" r:id="rId6" xr:uid="{9551C6B9-8938-448B-A711-BE236C9AAEA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【2024年】カレンダー</vt:lpstr>
      <vt:lpstr>2024年の祝日</vt:lpstr>
      <vt:lpstr>【PR】クラウドリィのサービス</vt:lpstr>
      <vt:lpstr>【ダウンロード】便利なExcelテンプレート</vt:lpstr>
      <vt:lpstr>【その他】ノウハウ集</vt:lpstr>
      <vt:lpstr>【2024年】カレンダー!Print_Area</vt:lpstr>
      <vt:lpstr>【2024年】カレンダー!Print_Titles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2022-07-05T15:36:45Z</cp:lastPrinted>
  <dcterms:created xsi:type="dcterms:W3CDTF">2015-06-05T18:19:34Z</dcterms:created>
  <dcterms:modified xsi:type="dcterms:W3CDTF">2023-07-09T04:39:22Z</dcterms:modified>
</cp:coreProperties>
</file>